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codeName="DieseArbeitsmappe"/>
  <mc:AlternateContent xmlns:mc="http://schemas.openxmlformats.org/markup-compatibility/2006">
    <mc:Choice Requires="x15">
      <x15ac:absPath xmlns:x15ac="http://schemas.microsoft.com/office/spreadsheetml/2010/11/ac" url="G:\SIDAT\GR_AD\Produkte\Stille Reserven und Lasten\"/>
    </mc:Choice>
  </mc:AlternateContent>
  <xr:revisionPtr revIDLastSave="0" documentId="13_ncr:1_{6994E12C-F839-476D-9383-0A18CF6EEAFE}" xr6:coauthVersionLast="47" xr6:coauthVersionMax="47" xr10:uidLastSave="{00000000-0000-0000-0000-000000000000}"/>
  <bookViews>
    <workbookView xWindow="28680" yWindow="-135" windowWidth="29040" windowHeight="17520" firstSheet="1" activeTab="1" xr2:uid="{00000000-000D-0000-FFFF-FFFF00000000}"/>
  </bookViews>
  <sheets>
    <sheet name="Steuerung" sheetId="4" state="hidden" r:id="rId1"/>
    <sheet name="IFRS" sheetId="3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thinkcellM0YAAAAAAAADAAAA_S8yzRNeSk29F.iOEmKeVw" hidden="1">#REF!</definedName>
    <definedName name="___thinkcellM0YAAAAAAAADAAAAsisfBmwfpk.AYXnXqc8uPA" hidden="1">#REF!</definedName>
    <definedName name="___thinkcellM0YAAAAAAAADAAAAV1bwihMrKkquJFYwuhyN9g" hidden="1">#REF!</definedName>
    <definedName name="_BSR03">'[1]BSR RZB'!$A$27:$G$44</definedName>
    <definedName name="_BSR04">'[1]BSR RZB'!$A$4:$G$21</definedName>
    <definedName name="_FSA001">#REF!</definedName>
    <definedName name="_FSA002">#REF!</definedName>
    <definedName name="_FSA003">#REF!</definedName>
    <definedName name="_FSA007">[2]FSA002!$A$1</definedName>
    <definedName name="_FSA014">#REF!</definedName>
    <definedName name="_FSA015">#REF!</definedName>
    <definedName name="_FSA016">#REF!</definedName>
    <definedName name="_FSA027">#REF!</definedName>
    <definedName name="_FSA028">#REF!</definedName>
    <definedName name="_ftnref1_50">'[3]Table 39_'!#REF!</definedName>
    <definedName name="_ftnref1_50_10">'[4]Table 39_'!#REF!</definedName>
    <definedName name="_ftnref1_50_15">'[4]Table 39_'!#REF!</definedName>
    <definedName name="_ftnref1_50_18">'[4]Table 39_'!#REF!</definedName>
    <definedName name="_ftnref1_50_19">'[4]Table 39_'!#REF!</definedName>
    <definedName name="_ftnref1_50_20">'[4]Table 39_'!#REF!</definedName>
    <definedName name="_ftnref1_50_21">'[4]Table 39_'!#REF!</definedName>
    <definedName name="_ftnref1_50_23">'[4]Table 39_'!#REF!</definedName>
    <definedName name="_ftnref1_50_24">'[4]Table 39_'!#REF!</definedName>
    <definedName name="_ftnref1_50_27">'[5]Table 39_'!#REF!</definedName>
    <definedName name="_ftnref1_50_28">'[5]Table 39_'!#REF!</definedName>
    <definedName name="_ftnref1_50_4">'[4]Table 39_'!#REF!</definedName>
    <definedName name="_ftnref1_50_5">'[4]Table 39_'!#REF!</definedName>
    <definedName name="_ftnref1_50_9">'[5]Table 39_'!#REF!</definedName>
    <definedName name="_ftnref1_51">'[3]Table 39_'!#REF!</definedName>
    <definedName name="_ftnref1_51_10">'[4]Table 39_'!#REF!</definedName>
    <definedName name="_ftnref1_51_15">'[4]Table 39_'!#REF!</definedName>
    <definedName name="_ftnref1_51_18">'[4]Table 39_'!#REF!</definedName>
    <definedName name="_ftnref1_51_19">'[4]Table 39_'!#REF!</definedName>
    <definedName name="_ftnref1_51_20">'[4]Table 39_'!#REF!</definedName>
    <definedName name="_ftnref1_51_21">'[4]Table 39_'!#REF!</definedName>
    <definedName name="_ftnref1_51_23">'[4]Table 39_'!#REF!</definedName>
    <definedName name="_ftnref1_51_24">'[4]Table 39_'!#REF!</definedName>
    <definedName name="_ftnref1_51_4">'[4]Table 39_'!#REF!</definedName>
    <definedName name="_ftnref1_51_5">'[4]Table 39_'!#REF!</definedName>
    <definedName name="_GSR03">#REF!</definedName>
    <definedName name="_h">'[4]Table 39_'!#REF!</definedName>
    <definedName name="_LA1">#REF!</definedName>
    <definedName name="_LA2">#REF!</definedName>
    <definedName name="_MA1">#REF!</definedName>
    <definedName name="_MA2">#REF!</definedName>
    <definedName name="_PN730000">[6]tradingbook!$C$14</definedName>
    <definedName name="_PN740000">#REF!</definedName>
    <definedName name="_PN750130">[6]ownfunds!$E$11</definedName>
    <definedName name="_PN750140">[6]ownfunds!$E$13</definedName>
    <definedName name="_PN750300">#REF!</definedName>
    <definedName name="_PN750510">#REF!</definedName>
    <definedName name="_PN772000">[6]tradingbook!$G$8</definedName>
    <definedName name="_QU1">#REF!</definedName>
    <definedName name="_QU2">#REF!</definedName>
    <definedName name="_RC">'[1]Segments RZB'!$A$50:$D$67</definedName>
    <definedName name="_SIP1">#REF!</definedName>
    <definedName name="_SIP2">#REF!</definedName>
    <definedName name="a" hidden="1">#REF!</definedName>
    <definedName name="abc">#REF!</definedName>
    <definedName name="AbfertigPension1">#REF!</definedName>
    <definedName name="AbzugBIS10">[7]Abzugsposten!$E$49</definedName>
    <definedName name="AbzugMEHRALS10">[7]Abzugsposten!$E$10</definedName>
    <definedName name="Accounting">[8]Parameters!$D$107:$D$109</definedName>
    <definedName name="Aktienanzahl">#REF!</definedName>
    <definedName name="Alesch">#REF!</definedName>
    <definedName name="Anlagesp.1AC">#REF!</definedName>
    <definedName name="AnlagespAC2">#REF!</definedName>
    <definedName name="AnlagespVJ1">#REF!</definedName>
    <definedName name="AnlagespVJ2">#REF!</definedName>
    <definedName name="AnrechenbareEigenmittel">[9]Eigenmittel!$D$64</definedName>
    <definedName name="Answer">[8]Parameters!$D$164:$D$173</definedName>
    <definedName name="AnteileAndererGesellschafter">[10]KK!$I$339</definedName>
    <definedName name="ANZAHL_KREDITINSTITUTSGRUPPE">[6]KK!$C$267</definedName>
    <definedName name="AP">'[11]Lists-Aux'!$D:$D</definedName>
    <definedName name="App">[12]Lists!$A$27:$A$29</definedName>
    <definedName name="ApprovalStatus">[8]Parameters!$D$126:$D$127</definedName>
    <definedName name="AT">'[13]Lists-Aux'!$B:$B</definedName>
    <definedName name="AtEquity">#REF!</definedName>
    <definedName name="Auslandsaktiva_passiva">#REF!</definedName>
    <definedName name="BankType">[8]Parameters!$D$110:$D$112</definedName>
    <definedName name="BankTypeNumeric">[8]Parameters!$C$113:$C$119</definedName>
    <definedName name="Barreserve">#REF!</definedName>
    <definedName name="BAS">'[11]Lists-Aux'!$A:$A</definedName>
    <definedName name="Basel">[14]Parameters!$C$32:$C$33</definedName>
    <definedName name="Basel12">#REF!</definedName>
    <definedName name="BCZK">[15]KURSE!$D$9</definedName>
    <definedName name="Belegnummer">[16]DMK!$C$15</definedName>
    <definedName name="Bemessungsgrundlage">[7]Eigenmittel!$D$117</definedName>
    <definedName name="BeziehOrgane1">#REF!</definedName>
    <definedName name="BeziehOrgane2">#REF!</definedName>
    <definedName name="BeziehOrgane3">#REF!</definedName>
    <definedName name="BHRK">[15]KURSE!$D$10</definedName>
    <definedName name="BilanzAktiva">#REF!</definedName>
    <definedName name="BilanzBewAktiva">#REF!</definedName>
    <definedName name="BilanzBewPassiva">#REF!</definedName>
    <definedName name="BilanzPassiva">#REF!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LZ">[16]DMK!$C$7</definedName>
    <definedName name="bm">'[17]Own funds 3rd quarter'!#REF!</definedName>
    <definedName name="BQ">#REF!</definedName>
    <definedName name="BSR03en">#REF!</definedName>
    <definedName name="BSR04en">#REF!</definedName>
    <definedName name="BT">'[11]Lists-Aux'!$E:$E</definedName>
    <definedName name="Budget2">[18]Budget!#REF!</definedName>
    <definedName name="Budget3">[18]Budget!#REF!</definedName>
    <definedName name="CABV">[19]Abzugsposten!#REF!</definedName>
    <definedName name="CapitelHedgeResult">#REF!</definedName>
    <definedName name="Carlos">#REF!</definedName>
    <definedName name="CashFlow1">#REF!</definedName>
    <definedName name="CashFlow2">#REF!</definedName>
    <definedName name="CC">'[1]Segments RZB'!$A$4:$D$21</definedName>
    <definedName name="CCROTC">#REF!</definedName>
    <definedName name="CCRSFT">#REF!</definedName>
    <definedName name="CENTRO">[19]Abzugsposten!#REF!</definedName>
    <definedName name="CIS_EE">#REF!</definedName>
    <definedName name="CISEE">#REF!</definedName>
    <definedName name="COF">'[13]Lists-Aux'!$G:$G</definedName>
    <definedName name="COI">'[11]Lists-Aux'!$H:$H</definedName>
    <definedName name="COMPANY">'[20]Drop Down List'!$H$1</definedName>
    <definedName name="CompBBL">#REF!</definedName>
    <definedName name="CompBS">#REF!</definedName>
    <definedName name="CompPL">#REF!</definedName>
    <definedName name="CompPLKons">#REF!</definedName>
    <definedName name="CompStaff">#REF!</definedName>
    <definedName name="CP">'[11]Lists-Aux'!$I:$I</definedName>
    <definedName name="CQS">'[11]Lists-Aux'!$J:$J</definedName>
    <definedName name="CT">'[11]Lists-Aux'!$K:$K</definedName>
    <definedName name="CUCC">[19]Abzugsposten!#REF!</definedName>
    <definedName name="CZK">[15]KURSE!$B$9</definedName>
    <definedName name="DataPointIDs">#REF!</definedName>
    <definedName name="DataPointTooltips">#REF!</definedName>
    <definedName name="Dateiname">[16]DMK!$C$9</definedName>
    <definedName name="_xlnm.Database">#REF!</definedName>
    <definedName name="DBName">#REF!</definedName>
    <definedName name="DerivativeFI">#REF!</definedName>
    <definedName name="DerivativeFI1">#REF!</definedName>
    <definedName name="DerivativeFIAC">#REF!</definedName>
    <definedName name="DerivativeFIVJ">#REF!</definedName>
    <definedName name="dfd">[21]Parameters!#REF!</definedName>
    <definedName name="DimensionsNames">[13]Dimensions!$B$2:$B$79</definedName>
    <definedName name="_xlnm.Print_Area" localSheetId="1">IFRS!$B$1:$F$17</definedName>
    <definedName name="_xlnm.Print_Area">#REF!</definedName>
    <definedName name="dsa">#REF!</definedName>
    <definedName name="e">[22]namen!$A$2</definedName>
    <definedName name="edc">[23]Members!$D$3:E$2477</definedName>
    <definedName name="Eigenkapital1">#REF!</definedName>
    <definedName name="Eigenmittel1">#REF!</definedName>
    <definedName name="Eigenmittel2">#REF!</definedName>
    <definedName name="Eigenmittel3">#REF!</definedName>
    <definedName name="EKEntwicklung">#REF!</definedName>
    <definedName name="EMNEU">'[18]Own Funds'!#REF!</definedName>
    <definedName name="Equity">[24]KE!#REF!</definedName>
    <definedName name="ER">'[11]Lists-Aux'!$N:$N</definedName>
    <definedName name="Erf">'[17]Own funds 3rd quarter'!#REF!</definedName>
    <definedName name="Erfolgsre1">#REF!</definedName>
    <definedName name="Erfolgsre2">#REF!</definedName>
    <definedName name="ErfolgsreBew.">#REF!</definedName>
    <definedName name="ErgebEndkons">#REF!</definedName>
    <definedName name="ErgebnisDerivate">#REF!</definedName>
    <definedName name="ErgebnisFI">#REF!</definedName>
    <definedName name="ErgkapEigenbestand">[7]Eigenmittel!$B$47</definedName>
    <definedName name="Ergkapitalbewertet">#REF!</definedName>
    <definedName name="Erstkons">#REF!</definedName>
    <definedName name="Erstkonsolidierungen">#REF!</definedName>
    <definedName name="ES">#REF!</definedName>
    <definedName name="eventualverpf1">#REF!</definedName>
    <definedName name="Eventualverpf2">#REF!</definedName>
    <definedName name="F">[18]BS!$H$1</definedName>
    <definedName name="FairValue1">#REF!</definedName>
    <definedName name="FairValue2">#REF!</definedName>
    <definedName name="FairValueFI">#REF!</definedName>
    <definedName name="faljf_fe">'[25]Table 39_'!#REF!</definedName>
    <definedName name="fdsg">'[26]Table 39_'!#REF!</definedName>
    <definedName name="fgf">'[27]Table 39_'!#REF!</definedName>
    <definedName name="FI">'[1]Segments RZB'!$A$27:$D$44</definedName>
    <definedName name="Finanzierungsleasing1">#REF!</definedName>
    <definedName name="Finanzierungsleasing2">#REF!</definedName>
    <definedName name="FordKI1">#REF!</definedName>
    <definedName name="FordKI2">#REF!</definedName>
    <definedName name="FordKI3">#REF!</definedName>
    <definedName name="FordKU1">#REF!</definedName>
    <definedName name="FordKU2">#REF!</definedName>
    <definedName name="FordKU3">#REF!</definedName>
    <definedName name="Fremdwährungsvol">#REF!</definedName>
    <definedName name="Frequency">[12]Lists!$A$21:$A$25</definedName>
    <definedName name="FSA007a">[2]FSA004!$A$1</definedName>
    <definedName name="GA">'[11]Lists-Aux'!$P:$P</definedName>
    <definedName name="GBP">#REF!</definedName>
    <definedName name="Geschäftsvolumen">#REF!</definedName>
    <definedName name="GewinnAktie">#REF!</definedName>
    <definedName name="GewinnrücklagenAC">#REF!</definedName>
    <definedName name="GewinnrücklageVJ">#REF!</definedName>
    <definedName name="GIAG">[19]Abzugsposten!#REF!</definedName>
    <definedName name="Group">[8]Parameters!$D$92:$D$93</definedName>
    <definedName name="Group2">[28]Parameters!$C$42:$C$43</definedName>
    <definedName name="GSR03en">#REF!</definedName>
    <definedName name="GSR04en">#REF!</definedName>
    <definedName name="gsrvj">#REF!</definedName>
    <definedName name="GVAMeldegrenze">#REF!</definedName>
    <definedName name="Handelsaktiva">#REF!</definedName>
    <definedName name="Handelsbuch">#REF!</definedName>
    <definedName name="Handelsergebnis">#REF!</definedName>
    <definedName name="Handelspassiva">#REF!</definedName>
    <definedName name="Highlights">#REF!</definedName>
    <definedName name="hj">'[18]Own Funds'!#REF!</definedName>
    <definedName name="ho">#REF!</definedName>
    <definedName name="HRK">[15]KURSE!$B$10</definedName>
    <definedName name="I._Bilanz">#REF!</definedName>
    <definedName name="IBA">[19]Abzugsposten!#REF!</definedName>
    <definedName name="Identnummer">[16]DMK!$C$21</definedName>
    <definedName name="IDNR">#REF!</definedName>
    <definedName name="IFRSCategory">#REF!</definedName>
    <definedName name="II._Erfolgsrechnung">#REF!</definedName>
    <definedName name="III._Bankaufsichtliche_Kennzahlen">#REF!</definedName>
    <definedName name="IM">'[11]Lists-Aux'!$Q:$Q</definedName>
    <definedName name="Img_ML_1s2s8j2q" hidden="1">"IMG_2"</definedName>
    <definedName name="Img_ML_9j3u6k8w" hidden="1">"IMG_9"</definedName>
    <definedName name="Immat.Vermögen">#REF!</definedName>
    <definedName name="ImmaterielleVG">[7]Eigenmittel!$D$30</definedName>
    <definedName name="IneffTeilCapitalHedge">#REF!</definedName>
    <definedName name="Institutsart">[16]DMK!$C$11</definedName>
    <definedName name="InstrumentType">#REF!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RCurrencyCodes">[8]Parameters!$D$133:$D$163</definedName>
    <definedName name="IV._Sonstige_Kennzahlen">#REF!</definedName>
    <definedName name="jeden">#REF!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AG">[19]Abzugsposten!#REF!</definedName>
    <definedName name="KE000">[18]KE!#REF!</definedName>
    <definedName name="KE000V">#REF!</definedName>
    <definedName name="ke04neu">#REF!</definedName>
    <definedName name="KE05Mio">[18]KE!#REF!</definedName>
    <definedName name="KEdt">[18]KE!#REF!</definedName>
    <definedName name="KEDV">[18]KE!#REF!</definedName>
    <definedName name="KEEng">#REF!</definedName>
    <definedName name="KEHJ">[18]KE!#REF!</definedName>
    <definedName name="KEOther">[24]KE!#REF!</definedName>
    <definedName name="KESEng">#REF!</definedName>
    <definedName name="KESVEng">#REF!</definedName>
    <definedName name="KEVdt">[18]KE!#REF!</definedName>
    <definedName name="KEVEng">#REF!</definedName>
    <definedName name="KGG">[19]Abzugsposten!#REF!</definedName>
    <definedName name="kk">'[29]List details'!$C$5:$C$8</definedName>
    <definedName name="Konsolidierungskreis">#REF!</definedName>
    <definedName name="Kreditaufnahmen">#REF!</definedName>
    <definedName name="Kreditrisikovors.1">#REF!</definedName>
    <definedName name="Kreditrisikovors.2">#REF!</definedName>
    <definedName name="Kreditrisikovorsorgen">#REF!</definedName>
    <definedName name="Label">[16]DMK!$C$13</definedName>
    <definedName name="labeler">#REF!</definedName>
    <definedName name="Land">[16]DMK!$C$19</definedName>
    <definedName name="Lizenz">[30]ONA!$C$5</definedName>
    <definedName name="ll">'[29]List details'!$C$5:$C$8</definedName>
    <definedName name="MaxOblastTabulky">#REF!</definedName>
    <definedName name="MaxOblastTabulky_11">#REF!</definedName>
    <definedName name="MaxOblastTabulky_2">#REF!</definedName>
    <definedName name="MaxOblastTabulky_28">#REF!</definedName>
    <definedName name="MC">'[13]Lists-Aux'!$C:$C</definedName>
    <definedName name="Meldefile">#REF!</definedName>
    <definedName name="Meldestichtag">[30]ONA!$C$17</definedName>
    <definedName name="Members">[13]Members!$D$3:E$2992</definedName>
    <definedName name="Monat">#REF!</definedName>
    <definedName name="MONTH">'[20]Drop Down List'!$H$2</definedName>
    <definedName name="myData">OFFSET(#REF!,0,0,MATCH("*",#REF!,-1),6)</definedName>
    <definedName name="myFilterSelection">#REF!</definedName>
    <definedName name="myPivotTable">#REF!</definedName>
    <definedName name="myPivotTableStart">#REF!</definedName>
    <definedName name="Nachrangkapital">#REF!</definedName>
    <definedName name="Nachrangkapitalbewertet">#REF!</definedName>
    <definedName name="Nahesteh.UnternAC">#REF!</definedName>
    <definedName name="Nahesteh.UnternVJ">#REF!</definedName>
    <definedName name="NWB">#REF!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EIK">[19]Abzugsposten!#REF!</definedName>
    <definedName name="OperativesLeasing2">#REF!</definedName>
    <definedName name="OpertivesLeasing1">#REF!</definedName>
    <definedName name="OpRisk">#REF!</definedName>
    <definedName name="Organe1">#REF!</definedName>
    <definedName name="Organe2">#REF!</definedName>
    <definedName name="Organe3">#REF!</definedName>
    <definedName name="PartialUseIrbCalc">[8]Parameters!$D$120:$D$125</definedName>
    <definedName name="PCT">'[11]Lists-Aux'!$U:$U</definedName>
    <definedName name="Pensionsgesch1">#REF!</definedName>
    <definedName name="Pensionsgesch2">#REF!</definedName>
    <definedName name="PERIODE">Steuerung!$C$3:$C$22</definedName>
    <definedName name="Periodenergeb1">#REF!</definedName>
    <definedName name="Periodenergeb2">#REF!</definedName>
    <definedName name="PI">'[11]Lists-Aux'!$V:$V</definedName>
    <definedName name="PL">'[11]Lists-Aux'!$W:$W</definedName>
    <definedName name="PN6800001">[31]OffPos!#REF!</definedName>
    <definedName name="PN6840900">#REF!</definedName>
    <definedName name="PN7410001">'[30]Export GVA'!#REF!</definedName>
    <definedName name="PN7410010">'[30]Export GVA'!#REF!</definedName>
    <definedName name="PN7410111">'[30]Export GVA'!#REF!</definedName>
    <definedName name="PN7410112">'[30]Export GVA'!#REF!</definedName>
    <definedName name="PN7410113">'[30]Export GVA'!#REF!</definedName>
    <definedName name="PN7410114">'[30]Export GVA'!#REF!</definedName>
    <definedName name="PN7410200">'[30]Export GVA'!#REF!</definedName>
    <definedName name="PN7410212">'[30]Export GVA'!#REF!</definedName>
    <definedName name="PN7410213">'[30]Export GVA'!#REF!</definedName>
    <definedName name="PN7410214">'[30]Export GVA'!#REF!</definedName>
    <definedName name="PN7700901">#REF!</definedName>
    <definedName name="PN7700901S">#REF!</definedName>
    <definedName name="PN7700902">#REF!</definedName>
    <definedName name="PN7700902S">#REF!</definedName>
    <definedName name="PN7700903">#REF!</definedName>
    <definedName name="PN7700903S">#REF!</definedName>
    <definedName name="PN7710900">#REF!</definedName>
    <definedName name="PN7710900S">#REF!</definedName>
    <definedName name="PN7720900">#REF!</definedName>
    <definedName name="PN7720900S">#REF!</definedName>
    <definedName name="PN7733900">#REF!</definedName>
    <definedName name="PN7733900S">#REF!</definedName>
    <definedName name="PN7734900">#REF!</definedName>
    <definedName name="PN7734900S">#REF!</definedName>
    <definedName name="PN7750900">#REF!</definedName>
    <definedName name="PN7750912">#REF!</definedName>
    <definedName name="PN7750913">#REF!</definedName>
    <definedName name="PN7750914">#REF!</definedName>
    <definedName name="PN7750915">#REF!</definedName>
    <definedName name="PN7750916">#REF!</definedName>
    <definedName name="PN7750917">#REF!</definedName>
    <definedName name="PN7750918">#REF!</definedName>
    <definedName name="PN7750919">#REF!</definedName>
    <definedName name="PN7750920">#REF!</definedName>
    <definedName name="PN7750921">#REF!</definedName>
    <definedName name="PN7750922">#REF!</definedName>
    <definedName name="PN7750923">#REF!</definedName>
    <definedName name="PN7750924">#REF!</definedName>
    <definedName name="PN7750925">#REF!</definedName>
    <definedName name="PN7800900">#REF!</definedName>
    <definedName name="PN7810801">'[30]Bilanz KI-Gruppe'!#REF!</definedName>
    <definedName name="PN7810901">#REF!</definedName>
    <definedName name="PN7810911">#REF!</definedName>
    <definedName name="PN7810912">#REF!</definedName>
    <definedName name="PN7810913">#REF!</definedName>
    <definedName name="PN7810914">#REF!</definedName>
    <definedName name="PN7810915">#REF!</definedName>
    <definedName name="PN7810916">#REF!</definedName>
    <definedName name="PN7820901">#REF!</definedName>
    <definedName name="PN7820911">#REF!</definedName>
    <definedName name="PN7820912">#REF!</definedName>
    <definedName name="PN7820913">#REF!</definedName>
    <definedName name="PN7820914">#REF!</definedName>
    <definedName name="PN7820916">#REF!</definedName>
    <definedName name="PN7820917">#REF!</definedName>
    <definedName name="PN7820918">#REF!</definedName>
    <definedName name="PN7830801">[16]Eigenmittel!$D$50</definedName>
    <definedName name="PN7830901">#REF!</definedName>
    <definedName name="PN7840911">#REF!</definedName>
    <definedName name="PN7840912">#REF!</definedName>
    <definedName name="PN7840913">#REF!</definedName>
    <definedName name="PN7850901">#REF!</definedName>
    <definedName name="PN7860901">#REF!</definedName>
    <definedName name="PN7860902">#REF!</definedName>
    <definedName name="PN7860903">#REF!</definedName>
    <definedName name="PN7860904">#REF!</definedName>
    <definedName name="PN7860905">#REF!</definedName>
    <definedName name="PN7900801">#REF!</definedName>
    <definedName name="PN7900902">#REF!</definedName>
    <definedName name="PN9600001">[31]OffPos!#REF!</definedName>
    <definedName name="PO">'[1]Segments RZB'!$A$96:$D$114</definedName>
    <definedName name="PR">'[11]Lists-Aux'!$X:$X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Provisionsüber">#REF!</definedName>
    <definedName name="Prudent_Valuaiton">'[25]Table 39_'!#REF!</definedName>
    <definedName name="Prudent123">#REF!</definedName>
    <definedName name="PSANachrang">[19]Abzugsposten!#REF!</definedName>
    <definedName name="Q">[32]Konzern!$CF$2</definedName>
    <definedName name="r_DPMVersion">[33]Field2Excel_Mapping!$J$3</definedName>
    <definedName name="r_fld2col" localSheetId="1">OFFSET([0]!r_fld2col_ct,2,0,[0]!r_fld2col_ct,1)</definedName>
    <definedName name="r_fld2col">OFFSET(r_fld2col_ct,2,0,r_fld2col_ct,1)</definedName>
    <definedName name="r_fld2col_ct">[34]Field2Column_Mapping!$B$3</definedName>
    <definedName name="r_fld2col_map" localSheetId="1">OFFSET([0]!r_fld2col_ct,2,0,[0]!r_fld2col_ct,3)</definedName>
    <definedName name="r_fld2col_map">OFFSET(r_fld2col_ct,2,0,r_fld2col_ct,3)</definedName>
    <definedName name="r_fld2Excel" localSheetId="1">OFFSET([0]!r_fld2Excel_ct,2,0,[0]!r_fld2Excel_ct,1)</definedName>
    <definedName name="r_fld2Excel">OFFSET(r_fld2Excel_ct,2,0,r_fld2Excel_ct,1)</definedName>
    <definedName name="r_fld2Excel_ct">[34]Field2Excel_Mapping!$D$3</definedName>
    <definedName name="Raiffeisen_Zentralbank_Österreich_AG">#REF!</definedName>
    <definedName name="RBEISEN">[19]Abzugsposten!#REF!</definedName>
    <definedName name="RBGUESSING">[19]Abzugsposten!#REF!</definedName>
    <definedName name="rbhu">[35]REFI!$E$7</definedName>
    <definedName name="RBNEUSIEDL">[19]Abzugsposten!#REF!</definedName>
    <definedName name="RBSPK">[19]Abzugsposten!#REF!</definedName>
    <definedName name="RBSpkErgkap">[19]Abzugsposten!#REF!</definedName>
    <definedName name="RBWIEN">[19]Abzugsposten!#REF!</definedName>
    <definedName name="RestlaufzeitenAC">#REF!</definedName>
    <definedName name="RestlaufzeitenVJ">#REF!</definedName>
    <definedName name="RFAG">[19]Abzugsposten!#REF!</definedName>
    <definedName name="RFAGErgkap">[19]Abzugsposten!#REF!</definedName>
    <definedName name="rfgf">'[26]Table 39_'!#REF!</definedName>
    <definedName name="RiskClass">[8]Parameters!$D$128:$D$132</definedName>
    <definedName name="RLAV">[19]Abzugsposten!#REF!</definedName>
    <definedName name="rlhu">[35]REFI!$E$35</definedName>
    <definedName name="rli">[35]REFI!$E$102</definedName>
    <definedName name="RLMUC">[19]Abzugsposten!#REF!</definedName>
    <definedName name="ROE">'[36]ROE Tables'!$A$2:$D$5</definedName>
    <definedName name="ROSC">'[36]ROE Tables'!$A$9:$D$12</definedName>
    <definedName name="RP">'[11]Lists-Aux'!$Z:$Z</definedName>
    <definedName name="rrr">[23]Members!$D$3:E$2477</definedName>
    <definedName name="RSP">'[11]Lists-Aux'!$AA:$AA</definedName>
    <definedName name="RT">'[11]Lists-Aux'!$AB:$AB</definedName>
    <definedName name="RTT">'[11]Lists-Aux'!$AC:$AC</definedName>
    <definedName name="Rückstellungen">#REF!</definedName>
    <definedName name="rwa">'[18]Own Funds'!#REF!</definedName>
    <definedName name="RZBWert">'[6]ABZUG-23'!$E$47</definedName>
    <definedName name="Sachanlagen">#REF!</definedName>
    <definedName name="SegementeAC">#REF!</definedName>
    <definedName name="SegmenteVJ">#REF!</definedName>
    <definedName name="Sicherheiten1">#REF!</definedName>
    <definedName name="Sicherheiten2">#REF!</definedName>
    <definedName name="SMR">[36]DATENBASIS!$B$66</definedName>
    <definedName name="Sonst.Aktiva1">#REF!</definedName>
    <definedName name="Sonst.Aktiva2">#REF!</definedName>
    <definedName name="Sonst.Aktiva3">#REF!</definedName>
    <definedName name="Sonst.betr.Ergeb.">#REF!</definedName>
    <definedName name="Sonst.Passiva">#REF!</definedName>
    <definedName name="SPALTE_FORMAT">Steuerung!$A$3:$A$8</definedName>
    <definedName name="SPALTE_FUNKTION">Steuerung!$B$3:$B$12</definedName>
    <definedName name="Sprache">1</definedName>
    <definedName name="ST">'[11]Lists-Aux'!$AD:$AD</definedName>
    <definedName name="Steuern1">#REF!</definedName>
    <definedName name="Steuern2">#REF!</definedName>
    <definedName name="SubGroupKons">#REF!</definedName>
    <definedName name="Summe3">[6]KK!$E$267</definedName>
    <definedName name="Summe4">[6]KK!$F$267</definedName>
    <definedName name="Summe5">[6]KK!$G$267</definedName>
    <definedName name="Summe6">[6]KK!$H$267</definedName>
    <definedName name="Summe7">[6]KK!$I$267</definedName>
    <definedName name="Summe8">[6]KK!$J$267</definedName>
    <definedName name="SWIFT">[31]OffPos!#REF!</definedName>
    <definedName name="Sy_nop" hidden="1">1</definedName>
    <definedName name="TA">'[13]Lists-Aux'!$AE:$AE</definedName>
    <definedName name="Table_A">#REF!</definedName>
    <definedName name="Table_AB">#REF!</definedName>
    <definedName name="Table_AD">#REF!</definedName>
    <definedName name="Table_AE">#REF!</definedName>
    <definedName name="Table_AF">#REF!</definedName>
    <definedName name="Table_AH">#REF!</definedName>
    <definedName name="Table_AL">#REF!</definedName>
    <definedName name="Table_B">#REF!</definedName>
    <definedName name="Table_C">#REF!</definedName>
    <definedName name="Table_D">#REF!</definedName>
    <definedName name="Table_F">#REF!</definedName>
    <definedName name="Table_G">#REF!</definedName>
    <definedName name="Table_H">#REF!</definedName>
    <definedName name="Table_J">#REF!</definedName>
    <definedName name="Table_K">#REF!</definedName>
    <definedName name="Table_M">#REF!</definedName>
    <definedName name="Table_O">#REF!</definedName>
    <definedName name="Table_Q">#REF!</definedName>
    <definedName name="Table_S">#REF!</definedName>
    <definedName name="Table_T">#REF!</definedName>
    <definedName name="Table_U">#REF!</definedName>
    <definedName name="Table_V">#REF!</definedName>
    <definedName name="Taggeld">[36]DATENBASIS!$B$67</definedName>
    <definedName name="tbsk">[35]REFI!$E$6</definedName>
    <definedName name="TD">'[11]Lists-Aux'!$AI:$AI</definedName>
    <definedName name="Templates">#REF!</definedName>
    <definedName name="TEST" hidden="1">#REF!</definedName>
    <definedName name="teur" localSheetId="1">#REF!</definedName>
    <definedName name="teur">#REF!</definedName>
    <definedName name="thisfile">[16]DMK!$C$27</definedName>
    <definedName name="TI">'[11]Lists-Aux'!$AF:$AF</definedName>
    <definedName name="TR">'[1]Segments RZB'!$A$73:$D$90</definedName>
    <definedName name="TransDMK">[9]Trans!$B$4</definedName>
    <definedName name="Treuhand1">#REF!</definedName>
    <definedName name="Treuhand2">#REF!</definedName>
    <definedName name="UBQuotenkonsolidierung">[10]KK!$H$334</definedName>
    <definedName name="udget3">[18]Budget!#REF!</definedName>
    <definedName name="UES">'[11]Lists-Aux'!$AG:$AG</definedName>
    <definedName name="uhu">#REF!</definedName>
    <definedName name="uhuuuhu">#REF!</definedName>
    <definedName name="UmfassErgebnis">#REF!</definedName>
    <definedName name="Unternehmenszusammenschl">#REF!</definedName>
    <definedName name="UnterschiedsbetragVollkonsolidierung">[10]KK!$H$339-[10]KK!$H$334</definedName>
    <definedName name="Valid1">#REF!</definedName>
    <definedName name="Valid2">#REF!</definedName>
    <definedName name="Valid3">#REF!</definedName>
    <definedName name="Valid4">#REF!</definedName>
    <definedName name="Valid5">#REF!</definedName>
    <definedName name="Verbindl.KI2">#REF!</definedName>
    <definedName name="Verbindl.KI3">#REF!</definedName>
    <definedName name="Verbindl.KU1">#REF!</definedName>
    <definedName name="Verbindl.KU2">#REF!</definedName>
    <definedName name="Verbindl.KU3">#REF!</definedName>
    <definedName name="VerbindlKI1">#REF!</definedName>
    <definedName name="Verbr.Verbindl.">#REF!</definedName>
    <definedName name="Verbriefungen">#REF!</definedName>
    <definedName name="VERGLEICHSPERIODE">Steuerung!$D$3:$D$21</definedName>
    <definedName name="Verwaltungsaufw.">#REF!</definedName>
    <definedName name="Verzeichnis">[16]DMK!$C$23</definedName>
    <definedName name="VISA">[19]Abzugsposten!#REF!</definedName>
    <definedName name="Vorschau">#REF!</definedName>
    <definedName name="VorschauKey">#REF!</definedName>
    <definedName name="Währung">#REF!</definedName>
    <definedName name="Währungsdifferenz">[10]KK!$J$339-[10]KK!$J$334</definedName>
    <definedName name="Währungsumrechnung">#REF!</definedName>
    <definedName name="WDQuotenkonsolidierung">[10]KK!$J$334</definedName>
    <definedName name="wef">'[37]Table 39_'!#REF!</definedName>
    <definedName name="wefawefwe">'[37]Table 39_'!#REF!</definedName>
    <definedName name="wefwf">'[38]Table 39_'!#REF!</definedName>
    <definedName name="Wertpap.Beteil.">#REF!</definedName>
    <definedName name="XBRL">[12]Lists!$A$17:$A$19</definedName>
    <definedName name="XX">[11]Dimensions!$B$2:$B$78</definedName>
    <definedName name="xxxx">'[4]Table 39_'!#REF!</definedName>
    <definedName name="YEAR">'[20]Drop Down List'!$H$3</definedName>
    <definedName name="YesNo">#REF!</definedName>
    <definedName name="YesNoBasel2">[21]Parameters!#REF!</definedName>
    <definedName name="YesNoNA">#REF!</definedName>
    <definedName name="ZEILENTAGS">Steuerung!$E$3:$E$9</definedName>
    <definedName name="Zielverzeichnis">[16]DMK!$C$25</definedName>
    <definedName name="Zinsüberschuss1">#REF!</definedName>
    <definedName name="Zinsüberschuss2">#REF!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<sst xmlns="http://schemas.openxmlformats.org/spreadsheetml/2006/main" count="110" uniqueCount="104">
  <si>
    <t>SPALTE_FUNKTION</t>
  </si>
  <si>
    <t>SPALTE_FORMAT</t>
  </si>
  <si>
    <t>Überschrift</t>
  </si>
  <si>
    <t>Wert</t>
  </si>
  <si>
    <t>Hievon Ebene 1</t>
  </si>
  <si>
    <t>Summe</t>
  </si>
  <si>
    <t>Periode: Aktuelle Meldeperiode (MP)</t>
  </si>
  <si>
    <t xml:space="preserve">Periode: MP -1 Ultimo </t>
  </si>
  <si>
    <t xml:space="preserve">Periode: MP -2 Ultimo </t>
  </si>
  <si>
    <t>Bank Ist</t>
  </si>
  <si>
    <t>Bank Ist vs. Ist Delta relativ</t>
  </si>
  <si>
    <t>Peergroup Ist</t>
  </si>
  <si>
    <t>Peergroup Ist vs. Ist Delta relativ</t>
  </si>
  <si>
    <t>Peergroup Ist vs. Ist Delta absolut</t>
  </si>
  <si>
    <t>Text</t>
  </si>
  <si>
    <t>Volumen</t>
  </si>
  <si>
    <t>Prozent</t>
  </si>
  <si>
    <t>Definitionen:</t>
  </si>
  <si>
    <t>PERIODE</t>
  </si>
  <si>
    <t>VERGLEICHSPERIODE</t>
  </si>
  <si>
    <t>ZEILENTAGS</t>
  </si>
  <si>
    <t>Bank Plan</t>
  </si>
  <si>
    <t>Gruppierung Ebene 1</t>
  </si>
  <si>
    <t>Bank Ist vs. Ist Delta absolut</t>
  </si>
  <si>
    <t>Gruppierung Ebene 2</t>
  </si>
  <si>
    <t>Anzahl</t>
  </si>
  <si>
    <t xml:space="preserve">Periode: MP -3 Ultimo </t>
  </si>
  <si>
    <t>Datum</t>
  </si>
  <si>
    <t>Bank Ist vs. Plan Delta absolut</t>
  </si>
  <si>
    <t xml:space="preserve">Periode: MP -4 Ultimo </t>
  </si>
  <si>
    <t>Vergleichsperiode: MP -1 Jahr</t>
  </si>
  <si>
    <t>Bank Ist vs. Plan Delta relativ</t>
  </si>
  <si>
    <t>Periode: MP -1 Jahr</t>
  </si>
  <si>
    <t>Vergleichsperiode: MP -2 Jahr</t>
  </si>
  <si>
    <t>Hievon Ebene 2</t>
  </si>
  <si>
    <t>Periode: MP -2 Jahr</t>
  </si>
  <si>
    <t>Vergleichsperiode: MP -3 Jahr</t>
  </si>
  <si>
    <t>Periode: MP -3 Jahr</t>
  </si>
  <si>
    <t>Vergleichsperiode: MP -4 Jahr</t>
  </si>
  <si>
    <t>Periode: MP -4 Jahr</t>
  </si>
  <si>
    <t>Vergleichsperiode: MP -1 Quartal</t>
  </si>
  <si>
    <t>Periode: MP -1 Quartal</t>
  </si>
  <si>
    <t>Vergleichsperiode: MP -2 Quartal</t>
  </si>
  <si>
    <t>Periode: MP -2 Quartal</t>
  </si>
  <si>
    <t>Vergleichsperiode: MP -3 Quartal</t>
  </si>
  <si>
    <t>Periode: MP -3 Quartal</t>
  </si>
  <si>
    <t>Vergleichsperiode: MP -4 Quartal</t>
  </si>
  <si>
    <t>Periode: MP -4 Quartal</t>
  </si>
  <si>
    <t>Vergleichsperiode: MP -1 Monat</t>
  </si>
  <si>
    <t>Periode: MP -1 Monat</t>
  </si>
  <si>
    <t>Vergleichsperiode: MP -2 Monat</t>
  </si>
  <si>
    <t>Periode: MP -2 Monat</t>
  </si>
  <si>
    <t>Vergleichsperiode: MP -3 Monat</t>
  </si>
  <si>
    <t>Periode: MP -3 Monat</t>
  </si>
  <si>
    <t>Vergleichsperiode: MP -4 Monat</t>
  </si>
  <si>
    <t>Periode: MP -4 Monat</t>
  </si>
  <si>
    <t xml:space="preserve">Vergleichsperiode: MP -1 Ultimo </t>
  </si>
  <si>
    <t xml:space="preserve">Vergleichsperiode: MP -2 Ultimo </t>
  </si>
  <si>
    <t xml:space="preserve">Vergleichsperiode: MP -3 Ultimo </t>
  </si>
  <si>
    <t xml:space="preserve">Vergleichsperiode: MP -4 Ultimo </t>
  </si>
  <si>
    <t>Periode: MP Ultimo</t>
  </si>
  <si>
    <t>Periode: MP +1 Ultimo</t>
  </si>
  <si>
    <t>Periode: MP +2 Ultimo</t>
  </si>
  <si>
    <t>Vergleichsperiode: MP Ultimo</t>
  </si>
  <si>
    <t>Vergleichsperiode: MP +1 Ultimo</t>
  </si>
  <si>
    <t>Vergleichsperiode: MP +2 Ultimo</t>
  </si>
  <si>
    <t>test</t>
  </si>
  <si>
    <t>Peergroup Plan</t>
  </si>
  <si>
    <t>Buchwert</t>
  </si>
  <si>
    <t>Zu fortgeführten Anschaffungskosten bewertete Vermögenswerte</t>
  </si>
  <si>
    <t>Zu fortgeführten Anschaffungskosten bewertete Verbindlichkeiten</t>
  </si>
  <si>
    <t>Stille Reserven (+)/
Stille Lasten (-)</t>
  </si>
  <si>
    <t>Aktiva</t>
  </si>
  <si>
    <t>Passiva</t>
  </si>
  <si>
    <t>Assoziierte Unternehmen</t>
  </si>
  <si>
    <t>Sachanlagen und Investment Property</t>
  </si>
  <si>
    <t>Aktiva mit stillen Reserven / Lasten, zugerechnet dem LCR HQLA-Puffer zum Stichtag</t>
  </si>
  <si>
    <t>Aktiva mit stillen Reserven / Lasten, nicht zugerechnet dem LCR HQLA-Puffer, aber handelbar</t>
  </si>
  <si>
    <t>0010</t>
  </si>
  <si>
    <t>0020</t>
  </si>
  <si>
    <t>0030</t>
  </si>
  <si>
    <t>0040</t>
  </si>
  <si>
    <t>0050</t>
  </si>
  <si>
    <t>0060</t>
  </si>
  <si>
    <t>0070</t>
  </si>
  <si>
    <t>0080</t>
  </si>
  <si>
    <t>0090</t>
  </si>
  <si>
    <t>0100</t>
  </si>
  <si>
    <t>0110</t>
  </si>
  <si>
    <t xml:space="preserve">Beizulegender Zeitwert </t>
  </si>
  <si>
    <t>100800010</t>
  </si>
  <si>
    <t>100900010</t>
  </si>
  <si>
    <t>101000010</t>
  </si>
  <si>
    <t>101100010</t>
  </si>
  <si>
    <t>100800030</t>
  </si>
  <si>
    <t>100900030</t>
  </si>
  <si>
    <t>101000030</t>
  </si>
  <si>
    <t>101100030</t>
  </si>
  <si>
    <t xml:space="preserve">    hievon: Schuldverschreibungen</t>
  </si>
  <si>
    <t xml:space="preserve">    hievon: Darlehen und Kredite</t>
  </si>
  <si>
    <t xml:space="preserve">   hievon: Einlagen</t>
  </si>
  <si>
    <t xml:space="preserve">   hievon: Begebene Schuldverschreibungen</t>
  </si>
  <si>
    <t xml:space="preserve">   hievon: Sonstige finanzielle Verbindlichkeiten</t>
  </si>
  <si>
    <t>1.1 Stille Reserven und Lasten (IFRS-Meldung)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</si>
</sst>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3" x14ac:knownFonts="1">
    <font>
      <sz val="11"/>
      <color theme="1"/>
      <name val="Arial"/>
      <family val="2"/>
    </font>
    <font>
      <sz val="11"/>
      <color theme="1"/>
      <name val="Calibri"/>
      <family val="2"/>
      <scheme val="minor"/>
    </font>
    <font>
      <sz val="8"/>
      <color theme="1"/>
      <name val="Calibri"/>
      <family val="2"/>
      <scheme val="minor"/>
    </font>
    <font>
      <b/>
      <sz val="8"/>
      <color theme="1"/>
      <name val="Calibri"/>
      <family val="2"/>
      <scheme val="minor"/>
    </font>
    <font>
      <b/>
      <sz val="8"/>
      <name val="Calibri"/>
      <family val="2"/>
      <scheme val="minor"/>
    </font>
    <font>
      <sz val="8"/>
      <name val="Calibri"/>
      <family val="2"/>
      <scheme val="minor"/>
    </font>
    <font>
      <sz val="10"/>
      <name val="Arial"/>
      <family val="2"/>
    </font>
    <font>
      <sz val="10"/>
      <name val="Arial"/>
      <family val="2"/>
    </font>
    <font>
      <b/>
      <sz val="11"/>
      <color theme="1"/>
      <name val="Calibri"/>
      <family val="2"/>
      <scheme val="minor"/>
    </font>
    <font>
      <sz val="11"/>
      <color indexed="8"/>
      <name val="Calibri"/>
      <family val="2"/>
    </font>
    <font>
      <sz val="11"/>
      <name val="Arial"/>
      <family val="2"/>
    </font>
    <font>
      <b/>
      <sz val="11"/>
      <name val="Calibri"/>
      <family val="2"/>
      <scheme val="minor"/>
    </font>
    <font>
      <sz val="8"/>
      <name val="Arial"/>
      <family val="2"/>
    </font>
    <font>
      <sz val="11"/>
      <color theme="1"/>
      <name val="Aptos"/>
      <family val="2"/>
    </font>
    <font>
      <sz val="11"/>
      <name val="Aptos"/>
      <family val="2"/>
    </font>
    <font>
      <b/>
      <sz val="11"/>
      <name val="Aptos"/>
      <family val="2"/>
    </font>
    <font>
      <sz val="9"/>
      <name val="Aptos"/>
      <family val="2"/>
    </font>
    <font>
      <b/>
      <sz val="9"/>
      <color theme="1"/>
      <name val="Calibri"/>
      <family val="2"/>
      <scheme val="minor"/>
    </font>
    <font>
      <sz val="9"/>
      <name val="Arial"/>
      <family val="2"/>
    </font>
    <font>
      <b/>
      <sz val="9"/>
      <name val="Calibri"/>
      <family val="2"/>
      <scheme val="minor"/>
    </font>
    <font>
      <b/>
      <sz val="11"/>
      <color theme="1"/>
      <name val="Aptos"/>
      <family val="2"/>
    </font>
    <font>
      <sz val="10"/>
      <name val="Aptos"/>
      <family val="2"/>
    </font>
    <font>
      <b/>
      <sz val="14"/>
      <color theme="1"/>
      <name val="Arial"/>
      <family val="2"/>
    </font>
  </fonts>
  <fills count="8">
    <fill>
      <patternFill patternType="none"/>
    </fill>
    <fill>
      <patternFill patternType="gray125"/>
    </fill>
    <fill>
      <patternFill patternType="solid">
        <fgColor rgb="FFFFC000"/>
        <bgColor indexed="64"/>
      </patternFill>
    </fill>
    <fill>
      <patternFill patternType="solid">
        <fgColor indexed="9"/>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3">
    <xf numFmtId="0" fontId="0" fillId="0" borderId="0"/>
    <xf numFmtId="0" fontId="1" fillId="0" borderId="0"/>
    <xf numFmtId="44" fontId="1" fillId="0" borderId="0" applyFont="0" applyFill="0" applyBorder="0" applyAlignment="0" applyProtection="0"/>
    <xf numFmtId="0" fontId="1" fillId="0" borderId="0"/>
    <xf numFmtId="0" fontId="6" fillId="0" borderId="0"/>
    <xf numFmtId="9" fontId="1" fillId="0" borderId="0" applyFont="0" applyFill="0" applyBorder="0" applyAlignment="0" applyProtection="0"/>
    <xf numFmtId="0" fontId="7" fillId="0" borderId="0">
      <alignment vertical="top"/>
    </xf>
    <xf numFmtId="0" fontId="6" fillId="0" borderId="0"/>
    <xf numFmtId="0" fontId="9" fillId="0" borderId="0"/>
    <xf numFmtId="3" fontId="6" fillId="3" borderId="1" applyFont="0">
      <alignment horizontal="right" vertical="center"/>
    </xf>
    <xf numFmtId="3" fontId="6" fillId="4" borderId="1" applyFont="0">
      <alignment horizontal="right" vertical="center"/>
      <protection locked="0"/>
    </xf>
    <xf numFmtId="9" fontId="9" fillId="0" borderId="0" applyFont="0" applyFill="0" applyBorder="0" applyAlignment="0" applyProtection="0"/>
    <xf numFmtId="0" fontId="6" fillId="0" borderId="0"/>
  </cellStyleXfs>
  <cellXfs count="48">
    <xf numFmtId="0" fontId="0" fillId="0" borderId="0" xfId="0"/>
    <xf numFmtId="0" fontId="2" fillId="0" borderId="0" xfId="1" applyFont="1"/>
    <xf numFmtId="0" fontId="1" fillId="0" borderId="0" xfId="1"/>
    <xf numFmtId="0" fontId="3" fillId="0" borderId="0" xfId="1" applyFont="1"/>
    <xf numFmtId="0" fontId="5" fillId="2" borderId="0" xfId="1" applyFont="1" applyFill="1"/>
    <xf numFmtId="0" fontId="4" fillId="0" borderId="0" xfId="1" applyFont="1"/>
    <xf numFmtId="0" fontId="5" fillId="0" borderId="0" xfId="1" applyFont="1"/>
    <xf numFmtId="0" fontId="8" fillId="0" borderId="0" xfId="6" applyFont="1">
      <alignment vertical="top"/>
    </xf>
    <xf numFmtId="0" fontId="1" fillId="0" borderId="0" xfId="6" applyFont="1">
      <alignment vertical="top"/>
    </xf>
    <xf numFmtId="0" fontId="10" fillId="0" borderId="0" xfId="6" applyFont="1">
      <alignment vertical="top"/>
    </xf>
    <xf numFmtId="0" fontId="11" fillId="0" borderId="0" xfId="6" applyFont="1">
      <alignment vertical="top"/>
    </xf>
    <xf numFmtId="0" fontId="8" fillId="7" borderId="15" xfId="6" applyFont="1" applyFill="1" applyBorder="1">
      <alignment vertical="top"/>
    </xf>
    <xf numFmtId="0" fontId="8" fillId="7" borderId="16" xfId="6" applyFont="1" applyFill="1" applyBorder="1">
      <alignment vertical="top"/>
    </xf>
    <xf numFmtId="0" fontId="8" fillId="7" borderId="4" xfId="6" applyFont="1" applyFill="1" applyBorder="1">
      <alignment vertical="top"/>
    </xf>
    <xf numFmtId="0" fontId="13" fillId="0" borderId="6" xfId="6" applyFont="1" applyFill="1" applyBorder="1" applyAlignment="1">
      <alignment horizontal="left"/>
    </xf>
    <xf numFmtId="0" fontId="13" fillId="0" borderId="4" xfId="6" applyFont="1" applyFill="1" applyBorder="1" applyAlignment="1">
      <alignment horizontal="left"/>
    </xf>
    <xf numFmtId="0" fontId="13" fillId="0" borderId="4" xfId="6" applyFont="1" applyFill="1" applyBorder="1" applyAlignment="1">
      <alignment horizontal="left" vertical="center"/>
    </xf>
    <xf numFmtId="0" fontId="13" fillId="0" borderId="4" xfId="6" applyFont="1" applyBorder="1" applyAlignment="1">
      <alignment horizontal="left" vertical="center"/>
    </xf>
    <xf numFmtId="0" fontId="14" fillId="0" borderId="4" xfId="6" applyFont="1" applyBorder="1" applyAlignment="1">
      <alignment horizontal="left" vertical="center"/>
    </xf>
    <xf numFmtId="0" fontId="15" fillId="7" borderId="2" xfId="6" applyFont="1" applyFill="1" applyBorder="1" applyAlignment="1"/>
    <xf numFmtId="0" fontId="14" fillId="0" borderId="11" xfId="6" applyFont="1" applyBorder="1" applyAlignment="1">
      <alignment horizontal="left" vertical="center"/>
    </xf>
    <xf numFmtId="0" fontId="17" fillId="0" borderId="0" xfId="6" applyFont="1">
      <alignment vertical="top"/>
    </xf>
    <xf numFmtId="0" fontId="16" fillId="7" borderId="15" xfId="6" applyFont="1" applyFill="1" applyBorder="1">
      <alignment vertical="top"/>
    </xf>
    <xf numFmtId="0" fontId="13" fillId="0" borderId="11" xfId="6" applyFont="1" applyBorder="1" applyAlignment="1">
      <alignment horizontal="left" vertical="center"/>
    </xf>
    <xf numFmtId="0" fontId="20" fillId="6" borderId="1" xfId="6" applyFont="1" applyFill="1" applyBorder="1" applyAlignment="1">
      <alignment horizontal="left"/>
    </xf>
    <xf numFmtId="0" fontId="21" fillId="7" borderId="4" xfId="12" quotePrefix="1" applyFont="1" applyFill="1" applyBorder="1" applyAlignment="1">
      <alignment horizontal="center" vertical="center" wrapText="1"/>
    </xf>
    <xf numFmtId="0" fontId="21" fillId="7" borderId="11" xfId="12" quotePrefix="1" applyFont="1" applyFill="1" applyBorder="1" applyAlignment="1">
      <alignment horizontal="center" vertical="center" wrapText="1"/>
    </xf>
    <xf numFmtId="0" fontId="21" fillId="7" borderId="1" xfId="12" quotePrefix="1" applyFont="1" applyFill="1" applyBorder="1" applyAlignment="1">
      <alignment horizontal="center" vertical="center" wrapText="1"/>
    </xf>
    <xf numFmtId="0" fontId="21" fillId="7" borderId="5" xfId="12" quotePrefix="1" applyFont="1" applyFill="1" applyBorder="1" applyAlignment="1">
      <alignment horizontal="center" vertical="center" wrapText="1"/>
    </xf>
    <xf numFmtId="0" fontId="15" fillId="7" borderId="13"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21" fillId="7" borderId="10" xfId="12" quotePrefix="1" applyFont="1" applyFill="1" applyBorder="1" applyAlignment="1">
      <alignment horizontal="center" vertical="center" wrapText="1"/>
    </xf>
    <xf numFmtId="0" fontId="21" fillId="7" borderId="3" xfId="12" quotePrefix="1" applyFont="1" applyFill="1" applyBorder="1" applyAlignment="1">
      <alignment horizontal="center" vertical="center" wrapText="1"/>
    </xf>
    <xf numFmtId="49" fontId="14" fillId="0" borderId="9" xfId="6" applyNumberFormat="1" applyFont="1" applyBorder="1" applyAlignment="1">
      <alignment horizontal="center" vertical="top"/>
    </xf>
    <xf numFmtId="3" fontId="18" fillId="5" borderId="1" xfId="6" applyNumberFormat="1" applyFont="1" applyFill="1" applyBorder="1" applyAlignment="1">
      <alignment horizontal="center" vertical="top"/>
    </xf>
    <xf numFmtId="0" fontId="19" fillId="0" borderId="0" xfId="6" applyFont="1" applyAlignment="1">
      <alignment horizontal="center" vertical="top"/>
    </xf>
    <xf numFmtId="3" fontId="16" fillId="5" borderId="1" xfId="6" applyNumberFormat="1" applyFont="1" applyFill="1" applyBorder="1" applyAlignment="1">
      <alignment horizontal="center" vertical="top"/>
    </xf>
    <xf numFmtId="3" fontId="16" fillId="5" borderId="12" xfId="6" applyNumberFormat="1" applyFont="1" applyFill="1" applyBorder="1" applyAlignment="1">
      <alignment horizontal="center" vertical="top"/>
    </xf>
    <xf numFmtId="0" fontId="14" fillId="0" borderId="9" xfId="6" applyNumberFormat="1" applyFont="1" applyBorder="1" applyAlignment="1">
      <alignment horizontal="center" vertical="top"/>
    </xf>
    <xf numFmtId="0" fontId="14" fillId="0" borderId="7" xfId="6" applyNumberFormat="1" applyFont="1" applyBorder="1" applyAlignment="1">
      <alignment horizontal="center" vertical="top"/>
    </xf>
    <xf numFmtId="0" fontId="14" fillId="0" borderId="17" xfId="6" applyNumberFormat="1" applyFont="1" applyBorder="1" applyAlignment="1">
      <alignment horizontal="center" vertical="top"/>
    </xf>
    <xf numFmtId="49" fontId="14" fillId="0" borderId="12" xfId="6" applyNumberFormat="1" applyFont="1" applyBorder="1" applyAlignment="1">
      <alignment horizontal="center" vertical="top"/>
    </xf>
    <xf numFmtId="49" fontId="14" fillId="0" borderId="7" xfId="6" applyNumberFormat="1" applyFont="1" applyBorder="1" applyAlignment="1">
      <alignment horizontal="center" vertical="top"/>
    </xf>
    <xf numFmtId="49" fontId="14" fillId="0" borderId="18" xfId="6" applyNumberFormat="1" applyFont="1" applyBorder="1" applyAlignment="1">
      <alignment horizontal="center" vertical="top"/>
    </xf>
    <xf numFmtId="0" fontId="22" fillId="7" borderId="19" xfId="6" applyFont="1" applyFill="1" applyBorder="1" applyAlignment="1">
      <alignment horizontal="left" vertical="center"/>
    </xf>
    <xf numFmtId="0" fontId="22" fillId="7" borderId="20" xfId="6" applyFont="1" applyFill="1" applyBorder="1" applyAlignment="1">
      <alignment horizontal="left" vertical="center"/>
    </xf>
    <xf numFmtId="0" fontId="22" fillId="7" borderId="21" xfId="6" applyFont="1" applyFill="1" applyBorder="1" applyAlignment="1">
      <alignment horizontal="left" vertical="center"/>
    </xf>
  </cellXfs>
  <cellStyles count="13">
    <cellStyle name="inputExposure" xfId="10" xr:uid="{AF0FBAB4-4BF7-4BCB-8586-673F26CEDE3E}"/>
    <cellStyle name="Normal 2 2 2" xfId="12" xr:uid="{64D9E407-4260-4ADF-ACEE-BE6F41071D1C}"/>
    <cellStyle name="Prozent 2" xfId="5" xr:uid="{00000000-0005-0000-0000-000000000000}"/>
    <cellStyle name="Prozent 2 2" xfId="11" xr:uid="{BC63220A-918F-4200-BC72-7C72583176A3}"/>
    <cellStyle name="showExposure" xfId="9" xr:uid="{DF63453F-D3F5-46D7-8D57-C44C691892F7}"/>
    <cellStyle name="Standard" xfId="0" builtinId="0"/>
    <cellStyle name="Standard 2" xfId="1" xr:uid="{00000000-0005-0000-0000-000002000000}"/>
    <cellStyle name="Standard 2 2" xfId="4" xr:uid="{00000000-0005-0000-0000-000003000000}"/>
    <cellStyle name="Standard 2 3 3" xfId="3" xr:uid="{00000000-0005-0000-0000-000004000000}"/>
    <cellStyle name="Standard 3" xfId="6" xr:uid="{A2671ADC-E8C8-4BB1-A36B-3D1166C1B1E7}"/>
    <cellStyle name="Standard 3 2" xfId="7" xr:uid="{D288C46E-8846-4A2A-BEDD-C958CC07755C}"/>
    <cellStyle name="Standard 3 2 2" xfId="8" xr:uid="{1ABE62AF-FB98-43A8-A1A1-8F159BAC407F}"/>
    <cellStyle name="Währung 2" xfId="2" xr:uid="{00000000-0005-0000-0000-000006000000}"/>
  </cellStyles>
  <dxfs count="1">
    <dxf>
      <fill>
        <patternFill>
          <bgColor rgb="FF27477F"/>
        </patternFill>
      </fill>
    </dxf>
  </dxfs>
  <tableStyles count="0" defaultTableStyle="TableStyleMedium2" defaultPivotStyle="PivotStyleLight16"/>
  <colors>
    <mruColors>
      <color rgb="FF8490BC"/>
      <color rgb="FFF2F2F2"/>
      <color rgb="FF546BA2"/>
      <color rgb="FF274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enbnt\daten\Konzern\2009\AC\0903\RZBGRP\Archiv\Alte%20BSR%20aus%20Konzernabschlu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PROJECTS-THEMES\IRR\MER\References%20materials\PS%20data%20items%20v3%202006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oenbnt\daten\Expert%20Groups\Accounting%20and%20Auditing\Other%20folders\EGFI%20Workstream%20Reporting\Circulated%20papers\2009\Marco%20Burroni\Banca%20d'Italia\Documents%20and%20Settings\Administrator\Desktop\CP06revAnnex1_workinprogress.xls?4E0247E4" TargetMode="External"/><Relationship Id="rId1" Type="http://schemas.openxmlformats.org/officeDocument/2006/relationships/externalLinkPath" Target="file:///\\4E0247E4\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enbnt\daten\Expert%20Groups\Accounting%20and%20Auditing\Other%20folders\EGFI%20Workstream%20Reporting\Circulated%20papers\2009\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enbnt\daten\Konzern\2007\AC\0712\RZBGRP\Notes\Eigenmittel\kigroup\konsol\KIKON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nbnt\daten\DATEN\MAUS\31000\DMZ\DMZ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enbnt\daten\Users\HOSP\AppData\Local\Microsoft\Windows\Temporary%20Internet%20Files\Content.Outlook\GXUJVRH9\Copy%20of%20Basel%20III%20monitoring%20reporting%20template%20v2-7-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enbnt\daten\B2reports\ONA\Monat\dmk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enbnt\daten\B2reports\ONA\Monat\KIKON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enbnt\daten\Users\malba\AppData\Local\Microsoft\Windows\Temporary%20Internet%20Files\Content.Outlook\5FJ8X6ZY\TemplateAnalysisMatrix%202012%2010%2003_EGA%20(3).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enbnt\daten\Documentum\dmcl\0000a01f\u192684\810cbb36\Documentum\dmcl\0000a01f\u181994\80cba7ac\TBG_IS4_Reporting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enbnt\daten\Konzern\Konzernbudget\2004\Final\RZB%20Group%20Budget%202004%20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enbnt\daten\Konzern\IAS2005\RZBGRP\Notes\Eigenmittel\kigroup\konsol\KIKON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enbnt\daten\Users\seidner\AppData\Local\Microsoft\Windows\Temporary%20Internet%20Files\Content.Outlook\0F6JAYRC\HV3%20%20&#196;nderung%20Holding%20Partkap%20Kaperh_090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enbnt\daten\Konzern\2010\AC\1006\RBIGRP\Abschluss\RBIGRP%20Konzernabschluss%201006A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DATEN\MAUS\31000\DMZ\DMZ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ocuments%20and%20Settings\nlock\Local%20Settings\Temporary%20Internet%20Files\OLKB\MLAR%20Return%20with%20Validation%20rul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enbnt\daten\Standing%20Committees\Regulation%20and%20Policy\Sub%20Groups\TF%20Leverage%20Ratio\TFLR%20Meeting%2015%20March%202012\Basel%20III%20implementation%20monitoring%20reporting%20template%20v2-3-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enbnt\daten\Auswertungen\Rioja\Prospekt\Guide%203%20Tabellen&#252;bersich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enbnt\daten\Users\malba\AppData\Roaming\Microsoft\Excel\TemplateAnalysisMatrix%202012%2012%2004%20-%20Maria.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enbnt\daten\Konzern\RZB%20Group%20Analysis\2005%20Quarter3\NWB\RI%20Group%20September%20200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oenb.co.at\daten\CP06revAnnex1_workinprogres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enb.co.at\daten\Expert%20Groups\Accounting%20and%20Auditing\Other%20folders\EGFI%20Workstream%20Reporting\Circulated%20papers\2009\CP06revAnnex1_workinprogres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enbnt\daten\Konzern\2010\AC\1006\RBIGRP\Notes\Eigenmittel\Monat\C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DATEN\MAUS\31000\DMZ\DMZ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enbnt\daten\Konzern\RZB%20Group%20Analysis\2002%20Quarter1\IASGroupAnalysis-2002-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Copia%20di%20549300TRUWO2CD2G5692_20140630_COREP_Con.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enbnt\daten\EGBA\ALLE\12000KA%20UniCredit%20BA\01%20Neue%20Ordnerstruktur\01%20SSM\02%20RISK%20GROUPS\07%20CAPITAL\02%20MonRep\2015\2015_09\DRAFT\VORLAGE\COREP\D1HEB8VEU6D9M8ZUXG17_20141231_COREP_Con.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enbnt\daten\Konzern\RZB%20Group%20Analysis\2006%20Quarter2\RZBGRP\Notes\Segmentberichte\RZB%20Group%20Geographical%20Segments%2006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enbnt\daten\Konzern\2008\AC\0803\Group%20Analysis\Graphiken\RZB_GRP%20Konzerngraphiken%200803A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ssiers.dgt.cec.eu.int\dossiers\CP06revAnnex1_workinprogres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ossiers.dgt.cec.eu.int\dossiers\Expert%20Groups\Accounting%20and%20Auditing\Other%20folders\EGFI%20Workstream%20Reporting\Circulated%20papers\2009\CP06revAnnex1_workinprogres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R RZB"/>
      <sheetName val="Segments RZB"/>
      <sheetName val="#BEZUG"/>
    </sheetNames>
    <sheetDataSet>
      <sheetData sheetId="0" refreshError="1">
        <row r="4">
          <cell r="A4" t="str">
            <v>1.1.-31.3.2009
in € Millionen</v>
          </cell>
          <cell r="B4" t="str">
            <v>Corporate Customers</v>
          </cell>
          <cell r="C4" t="str">
            <v xml:space="preserve">Financial Institutions &amp;
 Public Sector </v>
          </cell>
          <cell r="D4" t="str">
            <v>Retail 
Customers</v>
          </cell>
          <cell r="E4" t="str">
            <v>Proprietary Trading</v>
          </cell>
          <cell r="F4" t="str">
            <v>Participations 
and Other</v>
          </cell>
          <cell r="G4" t="str">
            <v>Gesamt</v>
          </cell>
        </row>
        <row r="5">
          <cell r="A5" t="str">
            <v>Zinsüberschuss</v>
          </cell>
          <cell r="B5">
            <v>1201.9801191800093</v>
          </cell>
          <cell r="C5">
            <v>352.17774488200314</v>
          </cell>
          <cell r="D5">
            <v>1786.3448350107769</v>
          </cell>
          <cell r="E5">
            <v>206.04894645613251</v>
          </cell>
          <cell r="F5">
            <v>463.75852947107751</v>
          </cell>
          <cell r="G5">
            <v>4010.3101749999992</v>
          </cell>
        </row>
        <row r="6">
          <cell r="A6" t="str">
            <v>Kreditrisikovorsorgen</v>
          </cell>
          <cell r="B6">
            <v>-376.409961807</v>
          </cell>
          <cell r="C6">
            <v>-267.03789702500001</v>
          </cell>
          <cell r="D6">
            <v>-508.24386051300002</v>
          </cell>
          <cell r="E6">
            <v>-3.0333042250000002</v>
          </cell>
          <cell r="F6">
            <v>-1.438237437</v>
          </cell>
          <cell r="G6">
            <v>-1156.1632610070003</v>
          </cell>
        </row>
        <row r="7">
          <cell r="A7" t="str">
            <v>Zinsüberschuss nach Kreditrisikovorsorgen</v>
          </cell>
          <cell r="B7">
            <v>825.57015737300924</v>
          </cell>
          <cell r="C7">
            <v>85.139847857003105</v>
          </cell>
          <cell r="D7">
            <v>1278.1009744977769</v>
          </cell>
          <cell r="E7">
            <v>203.01564223113252</v>
          </cell>
          <cell r="F7">
            <v>462.32029203407751</v>
          </cell>
          <cell r="G7">
            <v>2854.1469139929991</v>
          </cell>
        </row>
        <row r="8">
          <cell r="A8" t="str">
            <v>Provisionsüberschuss</v>
          </cell>
          <cell r="B8">
            <v>609.56444231541616</v>
          </cell>
          <cell r="C8">
            <v>183.32863946763854</v>
          </cell>
          <cell r="D8">
            <v>971.19325685420836</v>
          </cell>
          <cell r="E8">
            <v>-23.311572510805934</v>
          </cell>
          <cell r="F8">
            <v>21.506706873542669</v>
          </cell>
          <cell r="G8">
            <v>1762.2814729999998</v>
          </cell>
        </row>
        <row r="9">
          <cell r="A9" t="str">
            <v>Handelsergebnis</v>
          </cell>
          <cell r="B9">
            <v>21.716605834999999</v>
          </cell>
          <cell r="C9">
            <v>26.341057250999999</v>
          </cell>
          <cell r="D9">
            <v>-0.45339952199999983</v>
          </cell>
          <cell r="E9">
            <v>-25.397831536999981</v>
          </cell>
          <cell r="F9">
            <v>-2.8429170270000004</v>
          </cell>
          <cell r="G9">
            <v>19.363515000000021</v>
          </cell>
        </row>
        <row r="10">
          <cell r="A10" t="str">
            <v>Ergebnis aus derivativen Finanzinstrumenten</v>
          </cell>
          <cell r="B10">
            <v>-1.0302200000000001</v>
          </cell>
          <cell r="C10">
            <v>-229.06995224099998</v>
          </cell>
          <cell r="D10">
            <v>-0.110764</v>
          </cell>
          <cell r="E10">
            <v>82.448080375999993</v>
          </cell>
          <cell r="F10">
            <v>-1.4071779999999998</v>
          </cell>
          <cell r="G10">
            <v>-149.17003386499999</v>
          </cell>
        </row>
        <row r="11">
          <cell r="A11" t="str">
            <v>Ergebnis aus Finanzinvestitionen</v>
          </cell>
          <cell r="B11">
            <v>-22.140532410999999</v>
          </cell>
          <cell r="C11">
            <v>-422.77622670699998</v>
          </cell>
          <cell r="D11">
            <v>9.4424268999999991E-2</v>
          </cell>
          <cell r="E11">
            <v>-669.08006450800008</v>
          </cell>
          <cell r="F11">
            <v>118.40589906200002</v>
          </cell>
          <cell r="G11">
            <v>-995.49650029499992</v>
          </cell>
        </row>
        <row r="12">
          <cell r="A12" t="str">
            <v>Verwaltungsaufwendungen</v>
          </cell>
          <cell r="B12">
            <v>-618.8090561356737</v>
          </cell>
          <cell r="C12">
            <v>-178.18463374762752</v>
          </cell>
          <cell r="D12">
            <v>-1896.2494906889442</v>
          </cell>
          <cell r="E12">
            <v>-200.51618220545961</v>
          </cell>
          <cell r="F12">
            <v>-223.22725922229523</v>
          </cell>
          <cell r="G12">
            <v>-3116.9866219999999</v>
          </cell>
        </row>
        <row r="13">
          <cell r="A13" t="str">
            <v>Sonstiges betriebliches Ergebnis</v>
          </cell>
          <cell r="B13">
            <v>42.759582249522992</v>
          </cell>
          <cell r="C13">
            <v>1.840277184570805</v>
          </cell>
          <cell r="D13">
            <v>10.172448082137285</v>
          </cell>
          <cell r="E13">
            <v>-0.26021132793055057</v>
          </cell>
          <cell r="F13">
            <v>53.599088811699453</v>
          </cell>
          <cell r="G13">
            <v>108.11118499999999</v>
          </cell>
        </row>
        <row r="14">
          <cell r="A14" t="str">
            <v>Ergebnis aus Endkonsolidierungen</v>
          </cell>
          <cell r="B14">
            <v>0</v>
          </cell>
          <cell r="C14">
            <v>0</v>
          </cell>
          <cell r="D14">
            <v>0</v>
          </cell>
          <cell r="E14">
            <v>0</v>
          </cell>
          <cell r="F14">
            <v>7.590363</v>
          </cell>
          <cell r="G14">
            <v>7.590363</v>
          </cell>
        </row>
        <row r="15">
          <cell r="A15" t="str">
            <v>Periodenüberschuss vor Steuern</v>
          </cell>
          <cell r="B15">
            <v>857.63097922627492</v>
          </cell>
          <cell r="C15">
            <v>-533.38099093541507</v>
          </cell>
          <cell r="D15">
            <v>362.74744949217825</v>
          </cell>
          <cell r="E15">
            <v>-633.10213948206354</v>
          </cell>
          <cell r="F15">
            <v>435.94499553202445</v>
          </cell>
          <cell r="G15">
            <v>489.84029383299787</v>
          </cell>
        </row>
        <row r="16">
          <cell r="A16" t="str">
            <v>Risikoaktiva (Kreditrisiko)</v>
          </cell>
          <cell r="B16">
            <v>44605.572351080002</v>
          </cell>
          <cell r="C16">
            <v>14133.693315399998</v>
          </cell>
          <cell r="D16">
            <v>19578.792386000005</v>
          </cell>
          <cell r="E16">
            <v>5125.6717982</v>
          </cell>
          <cell r="F16">
            <v>5762.5112363199987</v>
          </cell>
          <cell r="G16">
            <v>89206.241087000002</v>
          </cell>
        </row>
        <row r="17">
          <cell r="A17" t="str">
            <v>Gesamtes Eigenmittelerfordernis</v>
          </cell>
          <cell r="B17">
            <v>3764.6357599295334</v>
          </cell>
          <cell r="C17">
            <v>1189.9141276080491</v>
          </cell>
          <cell r="D17">
            <v>1842.0522159302836</v>
          </cell>
          <cell r="E17">
            <v>1229.6150147918047</v>
          </cell>
          <cell r="F17">
            <v>491.63616870032973</v>
          </cell>
          <cell r="G17">
            <v>8517.8532869600003</v>
          </cell>
        </row>
        <row r="18">
          <cell r="A18" t="str">
            <v>Durchschnittliche Mitarbeiterzahl</v>
          </cell>
          <cell r="B18">
            <v>9649.2856655657051</v>
          </cell>
          <cell r="C18">
            <v>2662.2316955437609</v>
          </cell>
          <cell r="D18">
            <v>46017.600798487772</v>
          </cell>
          <cell r="E18">
            <v>2578.6315507964123</v>
          </cell>
          <cell r="F18">
            <v>3722.2502896063415</v>
          </cell>
          <cell r="G18">
            <v>64629.999999999985</v>
          </cell>
        </row>
        <row r="19">
          <cell r="A19" t="str">
            <v>Cost/Income Ratio</v>
          </cell>
          <cell r="B19">
            <v>0.32985192529145985</v>
          </cell>
          <cell r="C19">
            <v>0.31610522601348889</v>
          </cell>
          <cell r="D19">
            <v>0.68524513424785338</v>
          </cell>
          <cell r="E19">
            <v>1.2765281137009161</v>
          </cell>
          <cell r="F19">
            <v>0.41645213388275676</v>
          </cell>
          <cell r="G19">
            <v>0.52829687636590639</v>
          </cell>
        </row>
        <row r="20">
          <cell r="A20" t="str">
            <v>Durchschnittliches Eigenkapital</v>
          </cell>
          <cell r="B20">
            <v>4112.4688784799564</v>
          </cell>
          <cell r="C20">
            <v>1303.0742760137539</v>
          </cell>
          <cell r="D20">
            <v>1805.0922815632439</v>
          </cell>
          <cell r="E20">
            <v>472.56799185291754</v>
          </cell>
          <cell r="F20">
            <v>531.28223385935917</v>
          </cell>
          <cell r="G20">
            <v>8224.4856617692312</v>
          </cell>
        </row>
        <row r="21">
          <cell r="A21" t="str">
            <v>Return on Equity vor Steuern</v>
          </cell>
          <cell r="B21">
            <v>0.88172488268275617</v>
          </cell>
          <cell r="C21">
            <v>-1.8127309376234784</v>
          </cell>
          <cell r="D21">
            <v>0.9044648059800291</v>
          </cell>
          <cell r="E21">
            <v>-2.3444009722781636</v>
          </cell>
          <cell r="F21">
            <v>3.6915100038780264</v>
          </cell>
          <cell r="G21">
            <v>0.23823510136808951</v>
          </cell>
        </row>
        <row r="27">
          <cell r="A27" t="str">
            <v>1.1.-31.3.2008
in € Tausend</v>
          </cell>
          <cell r="B27" t="str">
            <v>Corporate Customers</v>
          </cell>
          <cell r="C27" t="str">
            <v xml:space="preserve">Financial Institutions &amp;
 Public Sector </v>
          </cell>
          <cell r="D27" t="str">
            <v>Retail 
Customers</v>
          </cell>
          <cell r="E27" t="str">
            <v>Proprietary Trading</v>
          </cell>
          <cell r="F27" t="str">
            <v>Participations
and Other</v>
          </cell>
          <cell r="G27" t="str">
            <v>Gesamt</v>
          </cell>
        </row>
        <row r="28">
          <cell r="A28" t="str">
            <v>Zinsüberschuss</v>
          </cell>
          <cell r="B28">
            <v>966.07726120267046</v>
          </cell>
          <cell r="C28">
            <v>233.39769846921874</v>
          </cell>
          <cell r="D28">
            <v>1441.5816014371137</v>
          </cell>
          <cell r="E28">
            <v>156.92766723238199</v>
          </cell>
          <cell r="F28">
            <v>144.23495265861439</v>
          </cell>
          <cell r="G28">
            <v>2942.219180999999</v>
          </cell>
        </row>
        <row r="29">
          <cell r="A29" t="str">
            <v>Kreditrisikovorsorgen</v>
          </cell>
          <cell r="B29">
            <v>-90.850683095697306</v>
          </cell>
          <cell r="C29">
            <v>-0.99222345389101851</v>
          </cell>
          <cell r="D29">
            <v>-209.8380493105407</v>
          </cell>
          <cell r="E29">
            <v>-0.46978547601742393</v>
          </cell>
          <cell r="F29">
            <v>-5.4370306638535943</v>
          </cell>
          <cell r="G29">
            <v>-307.58777200000003</v>
          </cell>
        </row>
        <row r="30">
          <cell r="A30" t="str">
            <v>Zinsüberschuss nach Kreditrisikovorsorgen</v>
          </cell>
          <cell r="B30">
            <v>875.22657810697308</v>
          </cell>
          <cell r="C30">
            <v>232.40547501532771</v>
          </cell>
          <cell r="D30">
            <v>1231.7435521265729</v>
          </cell>
          <cell r="E30">
            <v>156.45788175636457</v>
          </cell>
          <cell r="F30">
            <v>138.79792199476077</v>
          </cell>
          <cell r="G30">
            <v>2634.6314089999992</v>
          </cell>
        </row>
        <row r="31">
          <cell r="A31" t="str">
            <v>Provisionsüberschuss</v>
          </cell>
          <cell r="B31">
            <v>488.53600819822611</v>
          </cell>
          <cell r="C31">
            <v>154.96122272429039</v>
          </cell>
          <cell r="D31">
            <v>814.38397325372341</v>
          </cell>
          <cell r="E31">
            <v>26.405006191321107</v>
          </cell>
          <cell r="F31">
            <v>31.385208632438992</v>
          </cell>
          <cell r="G31">
            <v>1515.6714189999998</v>
          </cell>
        </row>
        <row r="32">
          <cell r="A32" t="str">
            <v>Handelsergebnis</v>
          </cell>
          <cell r="B32">
            <v>21.314126850000001</v>
          </cell>
          <cell r="C32">
            <v>23.360193445</v>
          </cell>
          <cell r="D32">
            <v>5.2652832340000009</v>
          </cell>
          <cell r="E32">
            <v>49.725223929000016</v>
          </cell>
          <cell r="F32">
            <v>-5.1828674579999996</v>
          </cell>
          <cell r="G32">
            <v>94.481960000000029</v>
          </cell>
        </row>
        <row r="33">
          <cell r="A33" t="str">
            <v>Ergebnis aus derivativen Finanzinstrumenten</v>
          </cell>
          <cell r="B33">
            <v>0.31896800000000003</v>
          </cell>
          <cell r="C33">
            <v>7.6454000000000008E-2</v>
          </cell>
          <cell r="D33">
            <v>-8.6200086989999996</v>
          </cell>
          <cell r="E33">
            <v>-15.184452301</v>
          </cell>
          <cell r="F33">
            <v>0.38293899999999864</v>
          </cell>
          <cell r="G33">
            <v>-23.0261</v>
          </cell>
        </row>
        <row r="34">
          <cell r="A34" t="str">
            <v>Ergebnis aus Finanzinvestitionen</v>
          </cell>
          <cell r="B34">
            <v>0.73741314300000005</v>
          </cell>
          <cell r="C34">
            <v>-52.600169053000002</v>
          </cell>
          <cell r="D34">
            <v>7.6548289000000019E-2</v>
          </cell>
          <cell r="E34">
            <v>-159.81311630100001</v>
          </cell>
          <cell r="F34">
            <v>-2.5629140780000115</v>
          </cell>
          <cell r="G34">
            <v>-214.16223800000003</v>
          </cell>
        </row>
        <row r="35">
          <cell r="A35" t="str">
            <v>Verwaltungsaufwendungen</v>
          </cell>
          <cell r="B35">
            <v>-555.53027656484801</v>
          </cell>
          <cell r="C35">
            <v>-162.61323835068566</v>
          </cell>
          <cell r="D35">
            <v>-1560.9522547312486</v>
          </cell>
          <cell r="E35">
            <v>-160.25683851116247</v>
          </cell>
          <cell r="F35">
            <v>-205.68924284205545</v>
          </cell>
          <cell r="G35">
            <v>-2645.0418510000004</v>
          </cell>
        </row>
        <row r="36">
          <cell r="A36" t="str">
            <v>Sonstiges betriebliches Ergebnis</v>
          </cell>
          <cell r="B36">
            <v>17.023203386000002</v>
          </cell>
          <cell r="C36">
            <v>2.227154326</v>
          </cell>
          <cell r="D36">
            <v>12.984048376999999</v>
          </cell>
          <cell r="E36">
            <v>8.9889384000000003E-2</v>
          </cell>
          <cell r="F36">
            <v>63.490193526999995</v>
          </cell>
          <cell r="G36">
            <v>95.814489000000009</v>
          </cell>
        </row>
        <row r="37">
          <cell r="A37" t="str">
            <v>Ergebnis aus Endkonsolidierungen</v>
          </cell>
          <cell r="B37">
            <v>0</v>
          </cell>
          <cell r="C37">
            <v>0</v>
          </cell>
          <cell r="D37">
            <v>0</v>
          </cell>
          <cell r="E37">
            <v>0</v>
          </cell>
          <cell r="F37">
            <v>26.454451000000002</v>
          </cell>
          <cell r="G37">
            <v>26.454451000000002</v>
          </cell>
        </row>
        <row r="38">
          <cell r="A38" t="str">
            <v>Periodenüberschuss vor Steuern</v>
          </cell>
          <cell r="B38">
            <v>847.62602111935155</v>
          </cell>
          <cell r="C38">
            <v>197.81709210693248</v>
          </cell>
          <cell r="D38">
            <v>494.88114185004753</v>
          </cell>
          <cell r="E38">
            <v>-102.5764058524768</v>
          </cell>
          <cell r="F38">
            <v>47.075689776144344</v>
          </cell>
          <cell r="G38">
            <v>1484.8235389999991</v>
          </cell>
        </row>
        <row r="39">
          <cell r="A39" t="str">
            <v>Risikoaktiva (Kreditrisiko)</v>
          </cell>
          <cell r="B39">
            <v>39747.699366075627</v>
          </cell>
          <cell r="C39">
            <v>15006.492209907716</v>
          </cell>
          <cell r="D39">
            <v>19715.220733544811</v>
          </cell>
          <cell r="E39">
            <v>3759.3052922536463</v>
          </cell>
          <cell r="F39">
            <v>4861.8198982181984</v>
          </cell>
          <cell r="G39">
            <v>83090.537499999991</v>
          </cell>
        </row>
        <row r="40">
          <cell r="A40" t="str">
            <v>Gesamtes Eigenmittelerfordernis</v>
          </cell>
          <cell r="B40">
            <v>3179.8159492860505</v>
          </cell>
          <cell r="C40">
            <v>1200.5193767926171</v>
          </cell>
          <cell r="D40">
            <v>1577.2176586835847</v>
          </cell>
          <cell r="E40">
            <v>1144.5264233802918</v>
          </cell>
          <cell r="F40">
            <v>388.94559185745584</v>
          </cell>
          <cell r="G40">
            <v>7491.0250000000005</v>
          </cell>
        </row>
        <row r="41">
          <cell r="A41" t="str">
            <v>Durchschnittliche Mitarbeiterzahl</v>
          </cell>
          <cell r="B41">
            <v>8642.4523393812669</v>
          </cell>
          <cell r="C41">
            <v>2408.1650826120199</v>
          </cell>
          <cell r="D41">
            <v>41818.151876450844</v>
          </cell>
          <cell r="E41">
            <v>2147.8480828130414</v>
          </cell>
          <cell r="F41">
            <v>3391.3826187428413</v>
          </cell>
          <cell r="G41">
            <v>58408.000000000015</v>
          </cell>
        </row>
        <row r="42">
          <cell r="A42" t="str">
            <v>Cost/Income Ratio</v>
          </cell>
          <cell r="B42">
            <v>0.3721022495318731</v>
          </cell>
          <cell r="C42">
            <v>0.39283658422013162</v>
          </cell>
          <cell r="D42">
            <v>0.68636972275832797</v>
          </cell>
          <cell r="E42">
            <v>0.68736161193819378</v>
          </cell>
          <cell r="F42">
            <v>0.87928633425393676</v>
          </cell>
          <cell r="G42">
            <v>0.5690480660775149</v>
          </cell>
        </row>
        <row r="43">
          <cell r="A43" t="str">
            <v>Durchschnittliches Eigenkapital</v>
          </cell>
          <cell r="B43">
            <v>2839.5209019829986</v>
          </cell>
          <cell r="C43">
            <v>1072.0431364600281</v>
          </cell>
          <cell r="D43">
            <v>1408.4282173042977</v>
          </cell>
          <cell r="E43">
            <v>1022.042392984999</v>
          </cell>
          <cell r="F43">
            <v>347.32171780614044</v>
          </cell>
          <cell r="G43">
            <v>6689.3563665384645</v>
          </cell>
        </row>
        <row r="44">
          <cell r="A44" t="str">
            <v>Return on Equity vor Steuern</v>
          </cell>
          <cell r="B44">
            <v>0.28763558978734249</v>
          </cell>
          <cell r="C44">
            <v>0.20504526208540924</v>
          </cell>
          <cell r="D44">
            <v>0.38601271448157298</v>
          </cell>
          <cell r="E44">
            <v>-8.9380035444741185E-2</v>
          </cell>
          <cell r="F44">
            <v>0.13525294291349743</v>
          </cell>
          <cell r="G44">
            <v>0.22196807250805048</v>
          </cell>
        </row>
      </sheetData>
      <sheetData sheetId="1" refreshError="1">
        <row r="4">
          <cell r="A4" t="str">
            <v>in € Millionen</v>
          </cell>
          <cell r="B4">
            <v>2009</v>
          </cell>
          <cell r="C4">
            <v>2007</v>
          </cell>
          <cell r="D4" t="str">
            <v>Veränderung</v>
          </cell>
        </row>
        <row r="5">
          <cell r="A5" t="str">
            <v>Zinsüberschuss</v>
          </cell>
          <cell r="B5">
            <v>1201.9801191800093</v>
          </cell>
          <cell r="C5">
            <v>966.07726120267046</v>
          </cell>
          <cell r="D5">
            <v>0.24418632696484655</v>
          </cell>
        </row>
        <row r="6">
          <cell r="A6" t="str">
            <v>Kreditrisikovorsorgen</v>
          </cell>
          <cell r="B6">
            <v>-376.409961807</v>
          </cell>
          <cell r="C6">
            <v>-90.850683095697306</v>
          </cell>
          <cell r="D6">
            <v>3.1431715093491333</v>
          </cell>
        </row>
        <row r="7">
          <cell r="A7" t="str">
            <v>Zinsüberschuss nach Kreditrisikovorsorgen</v>
          </cell>
          <cell r="B7">
            <v>825.57015737300924</v>
          </cell>
          <cell r="C7">
            <v>875.22657810697308</v>
          </cell>
          <cell r="D7">
            <v>-5.6735503669650522E-2</v>
          </cell>
        </row>
        <row r="8">
          <cell r="A8" t="str">
            <v>Provisionsüberschuss</v>
          </cell>
          <cell r="B8">
            <v>609.56444231541616</v>
          </cell>
          <cell r="C8">
            <v>488.53600819822611</v>
          </cell>
          <cell r="D8">
            <v>0.24773697759466295</v>
          </cell>
        </row>
        <row r="9">
          <cell r="A9" t="str">
            <v>Handelsergebnis</v>
          </cell>
          <cell r="B9">
            <v>21.716605834999999</v>
          </cell>
          <cell r="C9">
            <v>21.314126850000001</v>
          </cell>
          <cell r="D9">
            <v>1.888320304333746E-2</v>
          </cell>
        </row>
        <row r="10">
          <cell r="A10" t="str">
            <v>Ergebnis aus derivativen Finanzinstrumenten</v>
          </cell>
          <cell r="B10">
            <v>-1.0302200000000001</v>
          </cell>
          <cell r="C10">
            <v>0.31896800000000003</v>
          </cell>
          <cell r="D10" t="str">
            <v>-</v>
          </cell>
        </row>
        <row r="11">
          <cell r="A11" t="str">
            <v>Ergebnis aus Finanzinvestitionen</v>
          </cell>
          <cell r="B11">
            <v>-22.140532410999999</v>
          </cell>
          <cell r="C11">
            <v>0.73741314300000005</v>
          </cell>
          <cell r="D11" t="str">
            <v>-</v>
          </cell>
        </row>
        <row r="12">
          <cell r="A12" t="str">
            <v>Verwaltungsaufwendungen</v>
          </cell>
          <cell r="B12">
            <v>-618.8090561356737</v>
          </cell>
          <cell r="C12">
            <v>-555.53027656484801</v>
          </cell>
          <cell r="D12">
            <v>0.11390698624405049</v>
          </cell>
        </row>
        <row r="13">
          <cell r="A13" t="str">
            <v>Sonstiges betriebliches Ergebnis</v>
          </cell>
          <cell r="B13">
            <v>42.759582249522992</v>
          </cell>
          <cell r="C13">
            <v>17.023203386000002</v>
          </cell>
          <cell r="D13">
            <v>1.5118411194387047</v>
          </cell>
        </row>
        <row r="14">
          <cell r="A14" t="str">
            <v>Periodenüberschuss vor Steuern</v>
          </cell>
          <cell r="B14">
            <v>857.63097922627492</v>
          </cell>
          <cell r="C14">
            <v>847.62602111935155</v>
          </cell>
          <cell r="D14">
            <v>1.180350515161277E-2</v>
          </cell>
        </row>
        <row r="15">
          <cell r="A15" t="str">
            <v>Anteil am Ergebnis vor Steuern</v>
          </cell>
          <cell r="B15">
            <v>1.7508379568273502</v>
          </cell>
          <cell r="C15">
            <v>0.57085976808409966</v>
          </cell>
          <cell r="D15" t="str">
            <v>118,0 PP</v>
          </cell>
        </row>
        <row r="16">
          <cell r="A16" t="str">
            <v>Risikoaktiva (Kreditrisiko)</v>
          </cell>
          <cell r="B16">
            <v>44605.572351080002</v>
          </cell>
          <cell r="C16">
            <v>39747.699366075627</v>
          </cell>
          <cell r="D16">
            <v>0.12221771479811827</v>
          </cell>
        </row>
        <row r="17">
          <cell r="A17" t="str">
            <v>Gesamtes Eigenmittelerfordernis</v>
          </cell>
          <cell r="B17">
            <v>3764.6357599295334</v>
          </cell>
          <cell r="C17">
            <v>3179.8159492860505</v>
          </cell>
          <cell r="D17">
            <v>0.18391624545904617</v>
          </cell>
        </row>
        <row r="18">
          <cell r="A18" t="str">
            <v>Durchschnittliche Mitarbeiterzahl</v>
          </cell>
          <cell r="B18">
            <v>9649.2856655657051</v>
          </cell>
          <cell r="C18">
            <v>8642.4523393812669</v>
          </cell>
          <cell r="D18">
            <v>0.11649856853668461</v>
          </cell>
        </row>
        <row r="19">
          <cell r="A19" t="str">
            <v>Cost/Income Ratio</v>
          </cell>
          <cell r="B19">
            <v>0.32985192529145985</v>
          </cell>
          <cell r="C19">
            <v>0.3721022495318731</v>
          </cell>
          <cell r="D19" t="str">
            <v>-4,2 PP</v>
          </cell>
        </row>
        <row r="20">
          <cell r="A20" t="str">
            <v>Durchschnittliches Eigenkapital</v>
          </cell>
          <cell r="B20">
            <v>4112.4688784799564</v>
          </cell>
          <cell r="C20">
            <v>2839.5209019829986</v>
          </cell>
          <cell r="D20">
            <v>0.44829674456982738</v>
          </cell>
        </row>
        <row r="21">
          <cell r="A21" t="str">
            <v>Return on Equity vor Steuern</v>
          </cell>
          <cell r="B21">
            <v>0.88172488268275617</v>
          </cell>
          <cell r="C21">
            <v>0.28763558978734249</v>
          </cell>
          <cell r="D21" t="str">
            <v>59,4 PP</v>
          </cell>
        </row>
        <row r="27">
          <cell r="A27" t="str">
            <v>in € Millionen</v>
          </cell>
          <cell r="B27">
            <v>2009</v>
          </cell>
          <cell r="C27">
            <v>2007</v>
          </cell>
          <cell r="D27" t="str">
            <v>Veränderung</v>
          </cell>
        </row>
        <row r="28">
          <cell r="A28" t="str">
            <v>Zinsüberschuss</v>
          </cell>
          <cell r="B28">
            <v>352.17774488200314</v>
          </cell>
          <cell r="C28">
            <v>233.39769846921874</v>
          </cell>
          <cell r="D28">
            <v>0.50891695673018611</v>
          </cell>
        </row>
        <row r="29">
          <cell r="A29" t="str">
            <v>Kreditrisikovorsorgen</v>
          </cell>
          <cell r="B29">
            <v>-267.03789702500001</v>
          </cell>
          <cell r="C29">
            <v>-0.99222345389101851</v>
          </cell>
          <cell r="D29">
            <v>268.13080514052257</v>
          </cell>
        </row>
        <row r="30">
          <cell r="A30" t="str">
            <v>Zinsüberschuss nach Kreditrisikovorsorgen</v>
          </cell>
          <cell r="B30">
            <v>85.139847857003105</v>
          </cell>
          <cell r="C30">
            <v>232.40547501532771</v>
          </cell>
          <cell r="D30">
            <v>-0.63365816639479799</v>
          </cell>
        </row>
        <row r="31">
          <cell r="A31" t="str">
            <v>Provisionsüberschuss</v>
          </cell>
          <cell r="B31">
            <v>183.32863946763854</v>
          </cell>
          <cell r="C31">
            <v>154.96122272429039</v>
          </cell>
          <cell r="D31">
            <v>0.18306138945366945</v>
          </cell>
        </row>
        <row r="32">
          <cell r="A32" t="str">
            <v>Handelsergebnis</v>
          </cell>
          <cell r="B32">
            <v>26.341057250999999</v>
          </cell>
          <cell r="C32">
            <v>23.360193445</v>
          </cell>
          <cell r="D32">
            <v>0.12760441445051574</v>
          </cell>
        </row>
        <row r="33">
          <cell r="A33" t="str">
            <v>Ergebnis aus derivativen Finanzinstrumenten</v>
          </cell>
          <cell r="B33">
            <v>-229.06995224099998</v>
          </cell>
          <cell r="C33">
            <v>7.6454000000000008E-2</v>
          </cell>
          <cell r="D33" t="str">
            <v>-</v>
          </cell>
        </row>
        <row r="34">
          <cell r="A34" t="str">
            <v>Ergebnis aus Finanzinvestitionen</v>
          </cell>
          <cell r="B34">
            <v>-422.77622670699998</v>
          </cell>
          <cell r="C34">
            <v>-52.600169053000002</v>
          </cell>
          <cell r="D34">
            <v>7.0375450177928158</v>
          </cell>
        </row>
        <row r="35">
          <cell r="A35" t="str">
            <v>Verwaltungsaufwendungen</v>
          </cell>
          <cell r="B35">
            <v>-178.18463374762752</v>
          </cell>
          <cell r="C35">
            <v>-162.61323835068566</v>
          </cell>
          <cell r="D35">
            <v>9.5757243105639267E-2</v>
          </cell>
        </row>
        <row r="36">
          <cell r="A36" t="str">
            <v>Sonstiges betriebliches Ergebnis</v>
          </cell>
          <cell r="B36">
            <v>1.840277184570805</v>
          </cell>
          <cell r="C36">
            <v>2.227154326</v>
          </cell>
          <cell r="D36">
            <v>-0.17370917538706521</v>
          </cell>
        </row>
        <row r="37">
          <cell r="A37" t="str">
            <v>Periodenüberschuss vor Steuern</v>
          </cell>
          <cell r="B37">
            <v>-533.38099093541507</v>
          </cell>
          <cell r="C37">
            <v>197.81709210693248</v>
          </cell>
          <cell r="D37" t="str">
            <v>-</v>
          </cell>
        </row>
        <row r="38">
          <cell r="A38" t="str">
            <v>Anteil am Ergebnis vor Steuern</v>
          </cell>
          <cell r="B38">
            <v>-1.0888875367146942</v>
          </cell>
          <cell r="C38">
            <v>0.13322599414079778</v>
          </cell>
          <cell r="D38" t="str">
            <v>-122,2 PP</v>
          </cell>
        </row>
        <row r="39">
          <cell r="A39" t="str">
            <v>Risikoaktiva (Kreditrisiko)</v>
          </cell>
          <cell r="B39">
            <v>14133.693315399998</v>
          </cell>
          <cell r="C39">
            <v>15006.492209907716</v>
          </cell>
          <cell r="D39">
            <v>-5.816141989075041E-2</v>
          </cell>
        </row>
        <row r="40">
          <cell r="A40" t="str">
            <v>Gesamtes Eigenmittelerfordernis</v>
          </cell>
          <cell r="B40">
            <v>1189.9141276080491</v>
          </cell>
          <cell r="C40">
            <v>1200.5193767926171</v>
          </cell>
          <cell r="D40">
            <v>-8.8338842250940131E-3</v>
          </cell>
        </row>
        <row r="41">
          <cell r="A41" t="str">
            <v>Durchschnittliche Mitarbeiterzahl</v>
          </cell>
          <cell r="B41">
            <v>2662.2316955437609</v>
          </cell>
          <cell r="C41">
            <v>2408.1650826120199</v>
          </cell>
          <cell r="D41">
            <v>0.10550215795678231</v>
          </cell>
        </row>
        <row r="42">
          <cell r="A42" t="str">
            <v>Cost/Income Ratio</v>
          </cell>
          <cell r="B42">
            <v>0.31610522601348889</v>
          </cell>
          <cell r="C42">
            <v>0.39283658422013162</v>
          </cell>
          <cell r="D42" t="str">
            <v>-7,7 PP</v>
          </cell>
        </row>
        <row r="43">
          <cell r="A43" t="str">
            <v>Durchschnittliches Eigenkapital</v>
          </cell>
          <cell r="B43">
            <v>1303.0742760137539</v>
          </cell>
          <cell r="C43">
            <v>1072.0431364600281</v>
          </cell>
          <cell r="D43">
            <v>0.21550545094352169</v>
          </cell>
        </row>
        <row r="44">
          <cell r="A44" t="str">
            <v>Return on Equity vor Steuern</v>
          </cell>
          <cell r="B44">
            <v>-1.8127309376234784</v>
          </cell>
          <cell r="C44">
            <v>0.20504526208540924</v>
          </cell>
          <cell r="D44" t="str">
            <v>-201,8 PP</v>
          </cell>
        </row>
        <row r="50">
          <cell r="A50" t="str">
            <v>in € Millionen</v>
          </cell>
          <cell r="B50">
            <v>2009</v>
          </cell>
          <cell r="C50">
            <v>2007</v>
          </cell>
          <cell r="D50" t="str">
            <v>Veränderung</v>
          </cell>
        </row>
        <row r="51">
          <cell r="A51" t="str">
            <v>Zinsüberschuss</v>
          </cell>
          <cell r="B51">
            <v>1786.3448350107769</v>
          </cell>
          <cell r="C51">
            <v>1441.5816014371137</v>
          </cell>
          <cell r="D51">
            <v>0.239156238696421</v>
          </cell>
        </row>
        <row r="52">
          <cell r="A52" t="str">
            <v>Kreditrisikovorsorgen</v>
          </cell>
          <cell r="B52">
            <v>-508.24386051300002</v>
          </cell>
          <cell r="C52">
            <v>-209.8380493105407</v>
          </cell>
          <cell r="D52">
            <v>1.4220767500599791</v>
          </cell>
        </row>
        <row r="53">
          <cell r="A53" t="str">
            <v>Zinsüberschuss nach Kreditrisikovorsorgen</v>
          </cell>
          <cell r="B53">
            <v>1278.1009744977769</v>
          </cell>
          <cell r="C53">
            <v>1231.7435521265729</v>
          </cell>
          <cell r="D53">
            <v>3.7635611967417271E-2</v>
          </cell>
        </row>
        <row r="54">
          <cell r="A54" t="str">
            <v>Provisionsüberschuss</v>
          </cell>
          <cell r="B54">
            <v>971.19325685420836</v>
          </cell>
          <cell r="C54">
            <v>814.38397325372341</v>
          </cell>
          <cell r="D54">
            <v>0.19254956967532388</v>
          </cell>
        </row>
        <row r="55">
          <cell r="A55" t="str">
            <v>Handelsergebnis</v>
          </cell>
          <cell r="B55">
            <v>-0.45339952199999983</v>
          </cell>
          <cell r="C55">
            <v>5.2652832340000009</v>
          </cell>
          <cell r="D55" t="str">
            <v>-</v>
          </cell>
        </row>
        <row r="56">
          <cell r="A56" t="str">
            <v>Ergebnis aus derivativen Finanzinstrumenten</v>
          </cell>
          <cell r="B56">
            <v>-0.110764</v>
          </cell>
          <cell r="C56">
            <v>-8.6200086989999996</v>
          </cell>
          <cell r="D56">
            <v>-0.98715036099524478</v>
          </cell>
        </row>
        <row r="57">
          <cell r="A57" t="str">
            <v>Ergebnis aus Finanzinvestitionen</v>
          </cell>
          <cell r="B57">
            <v>9.4424268999999991E-2</v>
          </cell>
          <cell r="C57">
            <v>7.6548289000000019E-2</v>
          </cell>
          <cell r="D57">
            <v>0.23352553314418256</v>
          </cell>
        </row>
        <row r="58">
          <cell r="A58" t="str">
            <v>Verwaltungsaufwendungen</v>
          </cell>
          <cell r="B58">
            <v>-1896.2494906889442</v>
          </cell>
          <cell r="C58">
            <v>-1560.9522547312486</v>
          </cell>
          <cell r="D58">
            <v>0.21480300562775656</v>
          </cell>
        </row>
        <row r="59">
          <cell r="A59" t="str">
            <v>Sonstiges betriebliches Ergebnis</v>
          </cell>
          <cell r="B59">
            <v>10.172448082137285</v>
          </cell>
          <cell r="C59">
            <v>12.984048376999999</v>
          </cell>
          <cell r="D59">
            <v>-0.21654265397248484</v>
          </cell>
        </row>
        <row r="60">
          <cell r="A60" t="str">
            <v>Periodenüberschuss vor Steuern</v>
          </cell>
          <cell r="B60">
            <v>362.74744949217825</v>
          </cell>
          <cell r="C60">
            <v>494.88114185004753</v>
          </cell>
          <cell r="D60">
            <v>-0.26700086381126786</v>
          </cell>
        </row>
        <row r="61">
          <cell r="A61" t="str">
            <v>Anteil am Ergebnis vor Steuern</v>
          </cell>
          <cell r="B61">
            <v>0.74054228298305402</v>
          </cell>
          <cell r="C61">
            <v>0.33329289902242576</v>
          </cell>
          <cell r="D61" t="str">
            <v>40,7 PP</v>
          </cell>
        </row>
        <row r="62">
          <cell r="A62" t="str">
            <v>Risikoaktiva (Kreditrisiko)</v>
          </cell>
          <cell r="B62">
            <v>19578.792386000005</v>
          </cell>
          <cell r="C62">
            <v>19715.220733544811</v>
          </cell>
          <cell r="D62">
            <v>-6.9199502956960313E-3</v>
          </cell>
        </row>
        <row r="63">
          <cell r="A63" t="str">
            <v>Gesamtes Eigenmittelerfordernis</v>
          </cell>
          <cell r="B63">
            <v>1842.0522159302836</v>
          </cell>
          <cell r="C63">
            <v>1577.2176586835847</v>
          </cell>
          <cell r="D63">
            <v>0.16791249818223664</v>
          </cell>
        </row>
        <row r="64">
          <cell r="A64" t="str">
            <v>Durchschnittliche Mitarbeiterzahl</v>
          </cell>
          <cell r="B64">
            <v>46017.600798487772</v>
          </cell>
          <cell r="C64">
            <v>41818.151876450844</v>
          </cell>
          <cell r="D64">
            <v>0.10042167655911571</v>
          </cell>
        </row>
        <row r="65">
          <cell r="A65" t="str">
            <v>Cost/Income Ratio</v>
          </cell>
          <cell r="B65">
            <v>0.68524513424785338</v>
          </cell>
          <cell r="C65">
            <v>0.68636972275832797</v>
          </cell>
          <cell r="D65" t="str">
            <v>-0,1 PP</v>
          </cell>
        </row>
        <row r="66">
          <cell r="A66" t="str">
            <v>Durchschnittliches Eigenkapital</v>
          </cell>
          <cell r="B66">
            <v>1805.0922815632439</v>
          </cell>
          <cell r="C66">
            <v>1408.4282173042977</v>
          </cell>
          <cell r="D66">
            <v>0.28163598214338026</v>
          </cell>
        </row>
        <row r="67">
          <cell r="A67" t="str">
            <v>Return on Equity vor Steuern</v>
          </cell>
          <cell r="B67">
            <v>0.9044648059800291</v>
          </cell>
          <cell r="C67">
            <v>0.38601271448157298</v>
          </cell>
          <cell r="D67" t="str">
            <v>51,8 PP</v>
          </cell>
        </row>
        <row r="73">
          <cell r="A73" t="str">
            <v>in € Millionen</v>
          </cell>
          <cell r="B73">
            <v>2009</v>
          </cell>
          <cell r="C73">
            <v>2007</v>
          </cell>
          <cell r="D73" t="str">
            <v>Veränderung</v>
          </cell>
        </row>
        <row r="74">
          <cell r="A74" t="str">
            <v>Zinsüberschuss</v>
          </cell>
          <cell r="B74">
            <v>206.04894645613251</v>
          </cell>
          <cell r="C74">
            <v>156.92766723238199</v>
          </cell>
          <cell r="D74">
            <v>0.31301860334806753</v>
          </cell>
        </row>
        <row r="75">
          <cell r="A75" t="str">
            <v>Kreditrisikovorsorgen</v>
          </cell>
          <cell r="B75">
            <v>-3.0333042250000002</v>
          </cell>
          <cell r="C75">
            <v>-0.46978547601742393</v>
          </cell>
          <cell r="D75">
            <v>5.4567858732343986</v>
          </cell>
        </row>
        <row r="76">
          <cell r="A76" t="str">
            <v>Zinsüberschuss nach Kreditrisikovorsorgen</v>
          </cell>
          <cell r="B76">
            <v>203.01564223113252</v>
          </cell>
          <cell r="C76">
            <v>156.45788175636457</v>
          </cell>
          <cell r="D76">
            <v>0.29757376203819152</v>
          </cell>
        </row>
        <row r="77">
          <cell r="A77" t="str">
            <v>Provisionsüberschuss</v>
          </cell>
          <cell r="B77">
            <v>-23.311572510805934</v>
          </cell>
          <cell r="C77">
            <v>26.405006191321107</v>
          </cell>
          <cell r="D77" t="str">
            <v>-</v>
          </cell>
        </row>
        <row r="78">
          <cell r="A78" t="str">
            <v>Handelsergebnis</v>
          </cell>
          <cell r="B78">
            <v>-25.397831536999981</v>
          </cell>
          <cell r="C78">
            <v>49.725223929000016</v>
          </cell>
          <cell r="D78" t="str">
            <v>-</v>
          </cell>
        </row>
        <row r="79">
          <cell r="A79" t="str">
            <v>Ergebnis aus derivativen Finanzinstrumenten</v>
          </cell>
          <cell r="B79">
            <v>82.448080375999993</v>
          </cell>
          <cell r="C79">
            <v>-15.184452301</v>
          </cell>
          <cell r="D79" t="str">
            <v>-</v>
          </cell>
        </row>
        <row r="80">
          <cell r="A80" t="str">
            <v>Ergebnis aus Finanzinvestitionen</v>
          </cell>
          <cell r="B80">
            <v>-669.08006450800008</v>
          </cell>
          <cell r="C80">
            <v>-159.81311630100001</v>
          </cell>
          <cell r="D80">
            <v>3.1866404960642987</v>
          </cell>
        </row>
        <row r="81">
          <cell r="A81" t="str">
            <v>Verwaltungsaufwendungen</v>
          </cell>
          <cell r="B81">
            <v>-200.51618220545961</v>
          </cell>
          <cell r="C81">
            <v>-160.25683851116247</v>
          </cell>
          <cell r="D81">
            <v>0.25121763332110736</v>
          </cell>
        </row>
        <row r="82">
          <cell r="A82" t="str">
            <v>Sonstiges betriebliches Ergebnis</v>
          </cell>
          <cell r="B82">
            <v>-0.26021132793055057</v>
          </cell>
          <cell r="C82">
            <v>8.9889384000000003E-2</v>
          </cell>
          <cell r="D82" t="str">
            <v>-</v>
          </cell>
        </row>
        <row r="83">
          <cell r="A83" t="str">
            <v>Periodenüberschuss vor Steuern</v>
          </cell>
          <cell r="B83">
            <v>-633.10213948206354</v>
          </cell>
          <cell r="C83">
            <v>-102.5764058524768</v>
          </cell>
          <cell r="D83">
            <v>5.1720054843077419</v>
          </cell>
        </row>
        <row r="84">
          <cell r="A84" t="str">
            <v>Anteil am Ergebnis vor Steuern</v>
          </cell>
          <cell r="B84">
            <v>-1.2924664374342143</v>
          </cell>
          <cell r="C84">
            <v>-6.9083229864176379E-2</v>
          </cell>
          <cell r="D84" t="str">
            <v>-122,3 PP</v>
          </cell>
        </row>
        <row r="85">
          <cell r="A85" t="str">
            <v>Risikoaktiva (Kreditrisiko)</v>
          </cell>
          <cell r="B85">
            <v>5125.6717982</v>
          </cell>
          <cell r="C85">
            <v>3759.3052922536463</v>
          </cell>
          <cell r="D85">
            <v>0.36346250163876359</v>
          </cell>
        </row>
        <row r="86">
          <cell r="A86" t="str">
            <v>Gesamtes Eigenmittelerfordernis</v>
          </cell>
          <cell r="B86">
            <v>1229.6150147918047</v>
          </cell>
          <cell r="C86">
            <v>1144.5264233802918</v>
          </cell>
          <cell r="D86">
            <v>7.4343929221143412E-2</v>
          </cell>
        </row>
        <row r="87">
          <cell r="A87" t="str">
            <v>Durchschnittliche Mitarbeiterzahl</v>
          </cell>
          <cell r="B87">
            <v>2578.6315507964123</v>
          </cell>
          <cell r="C87">
            <v>2147.8480828130414</v>
          </cell>
          <cell r="D87">
            <v>0.20056514770782718</v>
          </cell>
        </row>
        <row r="88">
          <cell r="A88" t="str">
            <v>Cost/Income Ratio</v>
          </cell>
          <cell r="B88">
            <v>1.2765281137009161</v>
          </cell>
          <cell r="C88">
            <v>0.68736161193819378</v>
          </cell>
          <cell r="D88" t="str">
            <v>58,9 PP</v>
          </cell>
        </row>
        <row r="89">
          <cell r="A89" t="str">
            <v>Durchschnittliches Eigenkapital</v>
          </cell>
          <cell r="B89">
            <v>472.56799185291754</v>
          </cell>
          <cell r="C89">
            <v>1022.042392984999</v>
          </cell>
          <cell r="D89">
            <v>-0.53762388419845752</v>
          </cell>
        </row>
        <row r="90">
          <cell r="A90" t="str">
            <v>Return on Equity vor Steuern</v>
          </cell>
          <cell r="B90">
            <v>-2.3444009722781636</v>
          </cell>
          <cell r="C90">
            <v>-8.9380035444741185E-2</v>
          </cell>
          <cell r="D90" t="str">
            <v>-225,5 PP</v>
          </cell>
        </row>
        <row r="96">
          <cell r="A96" t="str">
            <v>in € Millionen</v>
          </cell>
          <cell r="B96">
            <v>2009</v>
          </cell>
          <cell r="C96">
            <v>2007</v>
          </cell>
          <cell r="D96" t="str">
            <v>Veränderung</v>
          </cell>
        </row>
        <row r="97">
          <cell r="A97" t="str">
            <v>Zinsüberschuss</v>
          </cell>
          <cell r="B97">
            <v>463.75852947107751</v>
          </cell>
          <cell r="C97">
            <v>144.23495265861439</v>
          </cell>
          <cell r="D97">
            <v>2.2152992109252074</v>
          </cell>
        </row>
        <row r="98">
          <cell r="A98" t="str">
            <v>Kreditrisikovorsorgen</v>
          </cell>
          <cell r="B98">
            <v>-1.438237437</v>
          </cell>
          <cell r="C98">
            <v>-5.4370306638535943</v>
          </cell>
          <cell r="D98">
            <v>-0.73547373080647238</v>
          </cell>
        </row>
        <row r="99">
          <cell r="A99" t="str">
            <v>Zinsüberschuss nach Kreditrisikovorsorgen</v>
          </cell>
          <cell r="B99">
            <v>462.32029203407751</v>
          </cell>
          <cell r="C99">
            <v>138.79792199476077</v>
          </cell>
          <cell r="D99">
            <v>2.3308877063125539</v>
          </cell>
        </row>
        <row r="100">
          <cell r="A100" t="str">
            <v>Provisionsüberschuss</v>
          </cell>
          <cell r="B100">
            <v>21.506706873542669</v>
          </cell>
          <cell r="C100">
            <v>31.385208632438992</v>
          </cell>
          <cell r="D100">
            <v>-0.31475023392663204</v>
          </cell>
        </row>
        <row r="101">
          <cell r="A101" t="str">
            <v>Handelsergebnis</v>
          </cell>
          <cell r="B101">
            <v>-2.8429170270000004</v>
          </cell>
          <cell r="C101">
            <v>-5.1828674579999996</v>
          </cell>
          <cell r="D101">
            <v>-0.45147796079333957</v>
          </cell>
        </row>
        <row r="102">
          <cell r="A102" t="str">
            <v>Ergebnis aus derivativen Finanzinstrumenten</v>
          </cell>
          <cell r="B102">
            <v>-1.4071779999999998</v>
          </cell>
          <cell r="C102">
            <v>0.38293899999999864</v>
          </cell>
          <cell r="D102" t="str">
            <v>-</v>
          </cell>
        </row>
        <row r="103">
          <cell r="A103" t="str">
            <v>Ergebnis aus Finanzinvestitionen</v>
          </cell>
          <cell r="B103">
            <v>118.40589906200002</v>
          </cell>
          <cell r="C103">
            <v>-2.5629140780000115</v>
          </cell>
          <cell r="D103" t="str">
            <v>-</v>
          </cell>
        </row>
        <row r="104">
          <cell r="A104" t="str">
            <v>Verwaltungsaufwendungen</v>
          </cell>
          <cell r="B104">
            <v>-223.22725922229523</v>
          </cell>
          <cell r="C104">
            <v>-205.68924284205545</v>
          </cell>
          <cell r="D104">
            <v>8.5264626083080497E-2</v>
          </cell>
        </row>
        <row r="105">
          <cell r="A105" t="str">
            <v>Sonstiges betriebliches Ergebnis</v>
          </cell>
          <cell r="B105">
            <v>53.599088811699453</v>
          </cell>
          <cell r="C105">
            <v>63.490193526999995</v>
          </cell>
          <cell r="D105">
            <v>-0.1557894875701431</v>
          </cell>
        </row>
        <row r="106">
          <cell r="A106" t="str">
            <v>Ergebnis aus Endkonsolidierungen</v>
          </cell>
          <cell r="B106">
            <v>7.590363</v>
          </cell>
          <cell r="C106">
            <v>26.454451000000002</v>
          </cell>
          <cell r="D106">
            <v>-0.71307803741608544</v>
          </cell>
        </row>
        <row r="107">
          <cell r="A107" t="str">
            <v>Periodenüberschuss vor Steuern</v>
          </cell>
          <cell r="B107">
            <v>435.94499553202445</v>
          </cell>
          <cell r="C107">
            <v>47.075689776144344</v>
          </cell>
          <cell r="D107">
            <v>8.2605121158084458</v>
          </cell>
        </row>
        <row r="108">
          <cell r="A108" t="str">
            <v>Anteil am Ergebnis vor Steuern</v>
          </cell>
          <cell r="B108">
            <v>0.88997373433850657</v>
          </cell>
          <cell r="C108">
            <v>3.1704568616853245E-2</v>
          </cell>
          <cell r="D108" t="str">
            <v>85,8 PP</v>
          </cell>
        </row>
        <row r="109">
          <cell r="A109" t="str">
            <v>Risikoaktiva (Kreditrisiko)</v>
          </cell>
          <cell r="B109">
            <v>5762.5112363199987</v>
          </cell>
          <cell r="C109">
            <v>4861.8198982181984</v>
          </cell>
          <cell r="D109">
            <v>0.18525806322687788</v>
          </cell>
        </row>
        <row r="110">
          <cell r="A110" t="str">
            <v>Gesamtes Eigenmittelerfordernis</v>
          </cell>
          <cell r="B110">
            <v>491.63616870032973</v>
          </cell>
          <cell r="C110">
            <v>388.94559185745584</v>
          </cell>
          <cell r="D110">
            <v>0.26402298674337166</v>
          </cell>
        </row>
        <row r="111">
          <cell r="A111" t="str">
            <v>Durchschnittliche Mitarbeiterzahl</v>
          </cell>
          <cell r="B111">
            <v>3722.2502896063415</v>
          </cell>
          <cell r="C111">
            <v>3391.3826187428413</v>
          </cell>
          <cell r="D111">
            <v>9.7561292269095379E-2</v>
          </cell>
        </row>
        <row r="112">
          <cell r="A112" t="str">
            <v>Cost/Income Ratio</v>
          </cell>
          <cell r="B112">
            <v>0.41645213388275676</v>
          </cell>
          <cell r="C112" t="str">
            <v>neg.</v>
          </cell>
        </row>
        <row r="113">
          <cell r="A113" t="str">
            <v>Durchschnittliches Eigenkapital</v>
          </cell>
          <cell r="B113">
            <v>531.28223385935917</v>
          </cell>
          <cell r="C113">
            <v>347.32171780614044</v>
          </cell>
          <cell r="D113">
            <v>0.52965451517171558</v>
          </cell>
        </row>
        <row r="114">
          <cell r="A114" t="str">
            <v>Return on Equity vor Steuern</v>
          </cell>
          <cell r="B114">
            <v>3.6915100038780264</v>
          </cell>
          <cell r="C114">
            <v>0.13525294291349743</v>
          </cell>
          <cell r="D114" t="str">
            <v>355,6 PP</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001"/>
      <sheetName val="FSA002"/>
      <sheetName val="FSA003"/>
      <sheetName val="FSA004"/>
      <sheetName val="FSA005"/>
      <sheetName val="FSA006"/>
      <sheetName val="FSA007"/>
      <sheetName val="FSA008"/>
      <sheetName val="FSA009"/>
      <sheetName val="FSA010"/>
      <sheetName val="FSA011"/>
      <sheetName val="FSA012"/>
      <sheetName val="FSA013"/>
      <sheetName val="FSA014"/>
      <sheetName val="FSA015"/>
      <sheetName val="FSA016"/>
      <sheetName val="FSA017"/>
      <sheetName val="FSA018"/>
      <sheetName val="FSA019"/>
      <sheetName val="FSA020"/>
      <sheetName val="FSA021"/>
      <sheetName val="FSA022"/>
      <sheetName val="FSA023"/>
      <sheetName val="FSA024"/>
      <sheetName val="FSA025"/>
      <sheetName val="FSA026"/>
      <sheetName val="FSA028"/>
      <sheetName val="FSA029"/>
      <sheetName val="FSA030"/>
      <sheetName val="FSA033"/>
      <sheetName val="FSA034"/>
      <sheetName val="FSA035"/>
      <sheetName val="FSA036"/>
      <sheetName val="FSA037"/>
      <sheetName val="FSA038"/>
      <sheetName val="FSA039"/>
      <sheetName val="FSA040"/>
      <sheetName val="FSA041"/>
      <sheetName val="FSA042"/>
      <sheetName val="FSA043"/>
      <sheetName val="FSA044"/>
    </sheetNames>
    <sheetDataSet>
      <sheetData sheetId="0" refreshError="1"/>
      <sheetData sheetId="1">
        <row r="1">
          <cell r="A1" t="str">
            <v>FSA002</v>
          </cell>
        </row>
      </sheetData>
      <sheetData sheetId="2" refreshError="1"/>
      <sheetData sheetId="3">
        <row r="1">
          <cell r="A1" t="str">
            <v>FSA004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Validation"/>
      <sheetName val="Lists"/>
      <sheetName val="Reference"/>
      <sheetName val="cart0700ORIGINAL"/>
      <sheetName val="original con Eux m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 val="Cover (2)"/>
      <sheetName val="Cover"/>
      <sheetName val="cart0700ORIGINAL"/>
      <sheetName val="original con Eux mal"/>
      <sheetName val="div.atv.cta"/>
      <sheetName val="Tasas"/>
      <sheetName val="Minoritarios"/>
      <sheetName val="Aportación RWA"/>
      <sheetName val="Fondo de Comerc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schäftsbericht"/>
      <sheetName val="Bilanz KI-Gruppe"/>
      <sheetName val="KK"/>
      <sheetName val="Dividenden"/>
      <sheetName val="ALL"/>
      <sheetName val="ABZUG-23"/>
      <sheetName val="EQ"/>
      <sheetName val="ALL RI"/>
      <sheetName val="ALLold"/>
      <sheetName val="ALLRIold"/>
      <sheetName val="tradingbook"/>
      <sheetName val="consolidation"/>
      <sheetName val="openpos"/>
      <sheetName val="ownfunds"/>
      <sheetName val="EM-SOLL Check"/>
      <sheetName val="EM-SOLL netto"/>
      <sheetName val="BUDGET COMP"/>
      <sheetName val="DATA"/>
      <sheetName val="EM 2006"/>
      <sheetName val="EM-BEITRAG"/>
      <sheetName val="oposrzb"/>
      <sheetName val="KIKONS"/>
    </sheetNames>
    <sheetDataSet>
      <sheetData sheetId="0"/>
      <sheetData sheetId="1"/>
      <sheetData sheetId="2" refreshError="1">
        <row r="267">
          <cell r="C267" t="str">
            <v>FI</v>
          </cell>
          <cell r="E267">
            <v>0</v>
          </cell>
          <cell r="F267">
            <v>5</v>
          </cell>
          <cell r="G267">
            <v>0.153</v>
          </cell>
          <cell r="H267">
            <v>0.153</v>
          </cell>
          <cell r="I267">
            <v>4.8470000000000004</v>
          </cell>
          <cell r="J267">
            <v>0</v>
          </cell>
        </row>
      </sheetData>
      <sheetData sheetId="3"/>
      <sheetData sheetId="4"/>
      <sheetData sheetId="5" refreshError="1">
        <row r="47">
          <cell r="E47">
            <v>17</v>
          </cell>
        </row>
      </sheetData>
      <sheetData sheetId="6"/>
      <sheetData sheetId="7"/>
      <sheetData sheetId="8"/>
      <sheetData sheetId="9"/>
      <sheetData sheetId="10" refreshError="1">
        <row r="8">
          <cell r="G8">
            <v>232931769.31878802</v>
          </cell>
        </row>
        <row r="14">
          <cell r="C14">
            <v>307954533.82077599</v>
          </cell>
        </row>
      </sheetData>
      <sheetData sheetId="11"/>
      <sheetData sheetId="12"/>
      <sheetData sheetId="13" refreshError="1">
        <row r="11">
          <cell r="E11">
            <v>62982.944468529538</v>
          </cell>
        </row>
        <row r="13">
          <cell r="E13">
            <v>466062.53805697197</v>
          </cell>
        </row>
      </sheetData>
      <sheetData sheetId="14" refreshError="1"/>
      <sheetData sheetId="15" refreshError="1"/>
      <sheetData sheetId="16"/>
      <sheetData sheetId="17"/>
      <sheetData sheetId="18"/>
      <sheetData sheetId="19" refreshError="1"/>
      <sheetData sheetId="20"/>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koaktiva"/>
      <sheetName val="Auswertungen"/>
      <sheetName val="Eigenmittel"/>
      <sheetName val="Abzugsposten"/>
      <sheetName val="LI-Eingabe"/>
      <sheetName val="LI-Eing.V1"/>
      <sheetName val="Außerbilanzmäßige Geschäfte"/>
      <sheetName val="DMZR"/>
    </sheetNames>
    <sheetDataSet>
      <sheetData sheetId="0" refreshError="1"/>
      <sheetData sheetId="1" refreshError="1"/>
      <sheetData sheetId="2" refreshError="1">
        <row r="30">
          <cell r="D30">
            <v>-70577</v>
          </cell>
        </row>
        <row r="47">
          <cell r="B47">
            <v>75000</v>
          </cell>
        </row>
        <row r="117">
          <cell r="D117">
            <v>4931368</v>
          </cell>
        </row>
      </sheetData>
      <sheetData sheetId="3" refreshError="1">
        <row r="10">
          <cell r="E10">
            <v>11606</v>
          </cell>
        </row>
        <row r="49">
          <cell r="E49">
            <v>23147</v>
          </cell>
        </row>
      </sheetData>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B3"/>
      <sheetName val="DefCapB3-MI"/>
      <sheetName val="Leverage Ratio"/>
      <sheetName val="LCR"/>
      <sheetName val="NSFR"/>
      <sheetName val="TBHPE"/>
      <sheetName val="IRRBB"/>
      <sheetName val="CSRBB"/>
      <sheetName val="Partial us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2">
          <cell r="F12">
            <v>1</v>
          </cell>
        </row>
        <row r="92">
          <cell r="D92">
            <v>1</v>
          </cell>
        </row>
        <row r="93">
          <cell r="D93">
            <v>2</v>
          </cell>
        </row>
        <row r="107">
          <cell r="D107" t="str">
            <v>IFRS</v>
          </cell>
        </row>
        <row r="108">
          <cell r="D108" t="str">
            <v>US GAAP</v>
          </cell>
        </row>
        <row r="109">
          <cell r="D109" t="str">
            <v>Other national accounting standard</v>
          </cell>
        </row>
        <row r="110">
          <cell r="D110" t="str">
            <v>Joint stock company</v>
          </cell>
        </row>
        <row r="111">
          <cell r="D111" t="str">
            <v>Mutual / cooperative</v>
          </cell>
        </row>
        <row r="112">
          <cell r="D112" t="str">
            <v>Other non-joint stock company</v>
          </cell>
        </row>
        <row r="113">
          <cell r="C113">
            <v>1</v>
          </cell>
        </row>
        <row r="114">
          <cell r="C114">
            <v>2</v>
          </cell>
        </row>
        <row r="115">
          <cell r="C115">
            <v>4</v>
          </cell>
        </row>
        <row r="116">
          <cell r="C116">
            <v>5</v>
          </cell>
        </row>
        <row r="117">
          <cell r="C117">
            <v>6</v>
          </cell>
        </row>
        <row r="118">
          <cell r="C118">
            <v>7</v>
          </cell>
        </row>
        <row r="119">
          <cell r="C119">
            <v>8</v>
          </cell>
        </row>
        <row r="120">
          <cell r="D120" t="str">
            <v>Rollout</v>
          </cell>
        </row>
        <row r="121">
          <cell r="D121" t="str">
            <v>External rating</v>
          </cell>
        </row>
        <row r="122">
          <cell r="D122" t="str">
            <v>Vendor model/other external information</v>
          </cell>
        </row>
        <row r="123">
          <cell r="D123" t="str">
            <v>Slotting criteria</v>
          </cell>
        </row>
        <row r="124">
          <cell r="D124" t="str">
            <v>Historical data</v>
          </cell>
        </row>
        <row r="125">
          <cell r="D125" t="str">
            <v>Other</v>
          </cell>
        </row>
        <row r="126">
          <cell r="D126" t="str">
            <v>Regulatory</v>
          </cell>
        </row>
        <row r="127">
          <cell r="D127" t="str">
            <v>Management</v>
          </cell>
        </row>
        <row r="128">
          <cell r="D128" t="str">
            <v>Equity</v>
          </cell>
        </row>
        <row r="129">
          <cell r="D129" t="str">
            <v>Interest rate</v>
          </cell>
        </row>
        <row r="130">
          <cell r="D130" t="str">
            <v>Credit spread</v>
          </cell>
        </row>
        <row r="131">
          <cell r="D131" t="str">
            <v>Commodity</v>
          </cell>
        </row>
        <row r="132">
          <cell r="D132" t="str">
            <v>Foreign exchange</v>
          </cell>
        </row>
        <row r="133">
          <cell r="D133" t="str">
            <v>USD</v>
          </cell>
        </row>
        <row r="134">
          <cell r="D134" t="str">
            <v>EUR</v>
          </cell>
        </row>
        <row r="135">
          <cell r="D135" t="str">
            <v>JPY</v>
          </cell>
        </row>
        <row r="136">
          <cell r="D136" t="str">
            <v>GBP</v>
          </cell>
        </row>
        <row r="137">
          <cell r="D137" t="str">
            <v>AUD</v>
          </cell>
        </row>
        <row r="138">
          <cell r="D138" t="str">
            <v>BRI</v>
          </cell>
        </row>
        <row r="139">
          <cell r="D139" t="str">
            <v>CAD</v>
          </cell>
        </row>
        <row r="140">
          <cell r="D140" t="str">
            <v>CHF</v>
          </cell>
        </row>
        <row r="141">
          <cell r="D141" t="str">
            <v>CLP</v>
          </cell>
        </row>
        <row r="142">
          <cell r="D142" t="str">
            <v>CNY</v>
          </cell>
        </row>
        <row r="143">
          <cell r="D143" t="str">
            <v>CZK</v>
          </cell>
        </row>
        <row r="144">
          <cell r="D144" t="str">
            <v>DKK</v>
          </cell>
        </row>
        <row r="145">
          <cell r="D145" t="str">
            <v>HKD</v>
          </cell>
        </row>
        <row r="146">
          <cell r="D146" t="str">
            <v>HUF</v>
          </cell>
        </row>
        <row r="147">
          <cell r="D147" t="str">
            <v>IDR</v>
          </cell>
        </row>
        <row r="148">
          <cell r="D148" t="str">
            <v>ILS</v>
          </cell>
        </row>
        <row r="149">
          <cell r="D149" t="str">
            <v>INR</v>
          </cell>
        </row>
        <row r="150">
          <cell r="D150" t="str">
            <v>KRW</v>
          </cell>
        </row>
        <row r="151">
          <cell r="D151" t="str">
            <v>MXN</v>
          </cell>
        </row>
        <row r="152">
          <cell r="D152" t="str">
            <v>MYR</v>
          </cell>
        </row>
        <row r="153">
          <cell r="D153" t="str">
            <v>NOK</v>
          </cell>
        </row>
        <row r="154">
          <cell r="D154" t="str">
            <v>NZD</v>
          </cell>
        </row>
        <row r="155">
          <cell r="D155" t="str">
            <v>PLN</v>
          </cell>
        </row>
        <row r="156">
          <cell r="D156" t="str">
            <v>RUB</v>
          </cell>
        </row>
        <row r="157">
          <cell r="D157" t="str">
            <v>SEK</v>
          </cell>
        </row>
        <row r="158">
          <cell r="D158" t="str">
            <v>SGD</v>
          </cell>
        </row>
        <row r="159">
          <cell r="D159" t="str">
            <v>THB</v>
          </cell>
        </row>
        <row r="160">
          <cell r="D160" t="str">
            <v>TRY</v>
          </cell>
        </row>
        <row r="161">
          <cell r="D161" t="str">
            <v>TWD</v>
          </cell>
        </row>
        <row r="162">
          <cell r="D162" t="str">
            <v>ZAR</v>
          </cell>
        </row>
        <row r="163">
          <cell r="D163" t="str">
            <v>Others</v>
          </cell>
        </row>
        <row r="164">
          <cell r="D164">
            <v>1</v>
          </cell>
        </row>
        <row r="165">
          <cell r="D165">
            <v>2</v>
          </cell>
        </row>
        <row r="166">
          <cell r="D166">
            <v>3</v>
          </cell>
        </row>
        <row r="167">
          <cell r="D167">
            <v>4</v>
          </cell>
        </row>
        <row r="168">
          <cell r="D168">
            <v>5</v>
          </cell>
        </row>
        <row r="169">
          <cell r="D169">
            <v>6</v>
          </cell>
        </row>
        <row r="170">
          <cell r="D170">
            <v>7</v>
          </cell>
        </row>
        <row r="171">
          <cell r="D171">
            <v>8</v>
          </cell>
        </row>
        <row r="172">
          <cell r="D172">
            <v>9</v>
          </cell>
        </row>
        <row r="173">
          <cell r="D173">
            <v>10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K"/>
      <sheetName val="Eigenmittel"/>
      <sheetName val="Bemessungsgrundlage"/>
      <sheetName val="GVA"/>
      <sheetName val="Trans"/>
      <sheetName val="GVA-Statistik"/>
      <sheetName val="Beteiligungen"/>
      <sheetName val="Sektorbemessungsgrundlage"/>
      <sheetName val="Sektorarbeitsblatt"/>
      <sheetName val="Sektoreigenmittel"/>
      <sheetName val="Erläuterungen"/>
      <sheetName val="Daten"/>
    </sheetNames>
    <sheetDataSet>
      <sheetData sheetId="0" refreshError="1"/>
      <sheetData sheetId="1" refreshError="1">
        <row r="64">
          <cell r="D64">
            <v>11264647</v>
          </cell>
        </row>
      </sheetData>
      <sheetData sheetId="2" refreshError="1"/>
      <sheetData sheetId="3" refreshError="1"/>
      <sheetData sheetId="4" refreshError="1">
        <row r="4">
          <cell r="B4" t="str">
            <v>TransDMK</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id Gard"/>
      <sheetName val="KK"/>
      <sheetName val="Dividenden"/>
      <sheetName val="ALL"/>
      <sheetName val="ABZUG-23"/>
      <sheetName val="ALL RI"/>
      <sheetName val="ownfunds"/>
      <sheetName val="EQ"/>
      <sheetName val="tradingbook"/>
      <sheetName val="openpos"/>
      <sheetName val="consolidation"/>
      <sheetName val="opos manuell"/>
      <sheetName val="Basel1 Vergleich Unit Ebene"/>
      <sheetName val="ALL RI MR"/>
      <sheetName val="ALL RI AR"/>
      <sheetName val="KONS0812BU"/>
      <sheetName val="Geschäftsbericht"/>
      <sheetName val="ALL RZB12"/>
    </sheetNames>
    <sheetDataSet>
      <sheetData sheetId="0" refreshError="1"/>
      <sheetData sheetId="1" refreshError="1">
        <row r="334">
          <cell r="H334">
            <v>-7.8077144290532772</v>
          </cell>
          <cell r="J334">
            <v>23.121843353673725</v>
          </cell>
        </row>
        <row r="339">
          <cell r="H339">
            <v>628.65761355469419</v>
          </cell>
          <cell r="I339">
            <v>-101.769396</v>
          </cell>
          <cell r="J339">
            <v>-8.5797636815755141E-2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 val="Constantes"/>
      <sheetName val="Resultados"/>
      <sheetName val="Parameters"/>
      <sheetName val="Table 39_"/>
      <sheetName val="HiddenSheet"/>
      <sheetName val="Tabelle4"/>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um"/>
      <sheetName val="top"/>
      <sheetName val="QBASE"/>
      <sheetName val="Entwicklung"/>
      <sheetName val="Konzern"/>
      <sheetName val="NWB"/>
      <sheetName val="RZB AG"/>
      <sheetName val="RLI"/>
      <sheetName val="CIR"/>
      <sheetName val="KURSE"/>
      <sheetName val="NWB adaptiert"/>
      <sheetName val="Bereinigungen 2004"/>
      <sheetName val="PBT"/>
      <sheetName val="PROFIT"/>
      <sheetName val="RISKPROVISIONS"/>
      <sheetName val="EQUITY-CONTRIBUTION"/>
      <sheetName val="EQUITY"/>
      <sheetName val="Buchwerte"/>
      <sheetName val="Dev Graph"/>
      <sheetName val="OWN FUNDS"/>
      <sheetName val="Own Funds Graph"/>
      <sheetName val="Own Funds Summary"/>
      <sheetName val="Own Funds Dev"/>
      <sheetName val="DATENBASIS"/>
      <sheetName val="Kapital NWB"/>
      <sheetName val="RZB Group Budget 2004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
          <cell r="B9">
            <v>31.805</v>
          </cell>
          <cell r="D9">
            <v>31.887591076771837</v>
          </cell>
        </row>
        <row r="10">
          <cell r="B10">
            <v>7.6352000000000002</v>
          </cell>
          <cell r="D10">
            <v>7.9002685718297991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K"/>
      <sheetName val="Bilanz KI-Gruppe"/>
      <sheetName val="Geschäftsbericht"/>
      <sheetName val="KIGRUPPE"/>
      <sheetName val="Vergleich"/>
      <sheetName val="EM-Graph 2"/>
      <sheetName val="Eigenmittel"/>
      <sheetName val="Bemessungsgrundlage"/>
      <sheetName val="check temp"/>
      <sheetName val="KK"/>
      <sheetName val="ALL"/>
      <sheetName val="Kreditäquivalent 1"/>
      <sheetName val="EQ"/>
      <sheetName val="ABZUG-23"/>
      <sheetName val="consolidation"/>
      <sheetName val="tradingbook"/>
      <sheetName val="openpos"/>
      <sheetName val="ownfunds"/>
      <sheetName val="Detail ownf"/>
      <sheetName val="EM-BEITRAG"/>
      <sheetName val="EM-SOLL Check"/>
      <sheetName val="EM-SOLL netto"/>
      <sheetName val="BUDGET COMP"/>
      <sheetName val="Dividenden"/>
      <sheetName val="GVA-Statistik"/>
      <sheetName val="WP Handelsbuch"/>
    </sheetNames>
    <sheetDataSet>
      <sheetData sheetId="0" refreshError="1">
        <row r="7">
          <cell r="C7">
            <v>31000</v>
          </cell>
        </row>
        <row r="9">
          <cell r="C9" t="str">
            <v>M31000KI-20051231.DMK</v>
          </cell>
        </row>
        <row r="11">
          <cell r="C11" t="str">
            <v>KK /SK</v>
          </cell>
        </row>
        <row r="13">
          <cell r="C13" t="str">
            <v>M31000</v>
          </cell>
        </row>
        <row r="15">
          <cell r="C15">
            <v>19</v>
          </cell>
        </row>
        <row r="19">
          <cell r="C19" t="str">
            <v>AT</v>
          </cell>
        </row>
        <row r="21">
          <cell r="C21">
            <v>62855</v>
          </cell>
        </row>
        <row r="23">
          <cell r="C23" t="str">
            <v>l:\kigroup\dmk</v>
          </cell>
        </row>
        <row r="25">
          <cell r="C25" t="str">
            <v>O:\OeNB-Meldungen</v>
          </cell>
        </row>
        <row r="27">
          <cell r="C27" t="str">
            <v>Dmk98.xls</v>
          </cell>
        </row>
      </sheetData>
      <sheetData sheetId="1" refreshError="1"/>
      <sheetData sheetId="2" refreshError="1"/>
      <sheetData sheetId="3" refreshError="1"/>
      <sheetData sheetId="4" refreshError="1"/>
      <sheetData sheetId="5" refreshError="1"/>
      <sheetData sheetId="6" refreshError="1">
        <row r="50">
          <cell r="D50">
            <v>1306391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ing (alt)"/>
      <sheetName val="Arkusz2"/>
      <sheetName val="Own funds 3rd quarter"/>
      <sheetName val="Own funds ye 2010"/>
      <sheetName val="RoE"/>
      <sheetName val="Own funds 1st &amp; 2nd qu. 2011"/>
      <sheetName val="EGB-Solo-Nachtrag"/>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Summ"/>
      <sheetName val="Summ dt"/>
      <sheetName val="5Year"/>
      <sheetName val="RBI"/>
      <sheetName val="RBI (vs RBI)"/>
      <sheetName val="RBI (vs RI_RZB)"/>
      <sheetName val="MTN Prospekt"/>
      <sheetName val="Contributed Business"/>
      <sheetName val="QRES (RBI)"/>
      <sheetName val="RBI dt"/>
      <sheetName val="RBI LA"/>
      <sheetName val="PL"/>
      <sheetName val="BS"/>
      <sheetName val="KE"/>
      <sheetName val="MS"/>
      <sheetName val="ROE"/>
      <sheetName val="QRES"/>
      <sheetName val="RBI Aktie"/>
      <sheetName val="GSR RBI"/>
      <sheetName val="GSR Comp RBI"/>
      <sheetName val="Own Funds"/>
      <sheetName val="GroupMembers"/>
      <sheetName val="Ergebnisentwicklung"/>
      <sheetName val="RZB Group Dev"/>
      <sheetName val="Budget"/>
      <sheetName val="BudgetGraph"/>
      <sheetName val="Forecast"/>
      <sheetName val="DATENBASIS"/>
      <sheetName val="FX"/>
      <sheetName val="GVA"/>
      <sheetName val="Erfolgsrechnung"/>
      <sheetName val="RBIGRP Konzernabschluss 1006AC"/>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H1">
            <v>1000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koaktiva"/>
      <sheetName val="Auswertungen"/>
      <sheetName val="Eigenmittel"/>
      <sheetName val="Abzugsposten"/>
      <sheetName val="LI-Eingabe"/>
      <sheetName val="LI-Eing.V1"/>
      <sheetName val="Außerbilanzmäßige Geschäfte"/>
      <sheetName val="DMZR"/>
    </sheetNames>
    <sheetDataSet>
      <sheetData sheetId="0"/>
      <sheetData sheetId="1"/>
      <sheetData sheetId="2"/>
      <sheetData sheetId="3"/>
      <sheetData sheetId="4"/>
      <sheetData sheetId="5"/>
      <sheetData sheetId="6"/>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sheetName val="HEADER"/>
      <sheetName val="Section A"/>
      <sheetName val="Section B"/>
      <sheetName val="Section C"/>
      <sheetName val="Section D1"/>
      <sheetName val="Section D2"/>
      <sheetName val="Section E1"/>
      <sheetName val="Section E2"/>
      <sheetName val="Section F1"/>
      <sheetName val="Section F2"/>
      <sheetName val="Section G1"/>
      <sheetName val="Section G2"/>
      <sheetName val="Section H1"/>
      <sheetName val="Section H2"/>
      <sheetName val="Section J"/>
      <sheetName val="Drop Down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H1" t="str">
            <v>Thornton Securities</v>
          </cell>
        </row>
        <row r="2">
          <cell r="H2" t="str">
            <v>July</v>
          </cell>
        </row>
        <row r="3">
          <cell r="H3">
            <v>2005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 Neu"/>
      <sheetName val="I.A (korr)"/>
      <sheetName val="I.C (korr)"/>
      <sheetName val="I.B"/>
      <sheetName val="VI"/>
      <sheetName val="Rating Corporate"/>
      <sheetName val="Rating Banks"/>
      <sheetName val="Rating Sovereigns"/>
      <sheetName val="II.a"/>
      <sheetName val="V.c"/>
      <sheetName val="II.b"/>
      <sheetName val="II.c"/>
      <sheetName val="II.b (2)"/>
      <sheetName val="III.a"/>
      <sheetName val="III.a(1)"/>
      <sheetName val="III.b"/>
      <sheetName val="III.c"/>
      <sheetName val="Industry"/>
      <sheetName val="Retail"/>
      <sheetName val="III.c (3)"/>
      <sheetName val="III.c(2)"/>
      <sheetName val="NPL"/>
      <sheetName val="III.d"/>
      <sheetName val="III.e"/>
      <sheetName val="nam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2">
          <cell r="A2">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I"/>
      <sheetName val="PL"/>
      <sheetName val="BS"/>
      <sheetName val="KE"/>
      <sheetName val="GROUP DETAIL"/>
      <sheetName val="QRES"/>
      <sheetName val="QRES (2)"/>
      <sheetName val="ROE"/>
      <sheetName val="GSR"/>
      <sheetName val="Segments"/>
      <sheetName val="BSR"/>
      <sheetName val="MS"/>
      <sheetName val="IPO"/>
      <sheetName val="NWB Tabelle"/>
    </sheetNames>
    <sheetDataSet>
      <sheetData sheetId="0"/>
      <sheetData sheetId="1"/>
      <sheetData sheetId="2"/>
      <sheetData sheetId="3" refreshError="1"/>
      <sheetData sheetId="4"/>
      <sheetData sheetId="5" refreshError="1"/>
      <sheetData sheetId="6"/>
      <sheetData sheetId="7" refreshError="1"/>
      <sheetData sheetId="8" refreshError="1"/>
      <sheetData sheetId="9"/>
      <sheetData sheetId="10"/>
      <sheetData sheetId="11"/>
      <sheetData sheetId="12"/>
      <sheetData sheetId="13" refreshError="1"/>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 val="FX"/>
      <sheetName val="Dimensions"/>
      <sheetName val="Table 39_"/>
      <sheetName val="Parameters"/>
      <sheetName val="sarah"/>
      <sheetName val="Especificaciones"/>
      <sheetName val="C5"/>
      <sheetName val="Original List GE &amp; GM-Details"/>
      <sheetName val="Cross Bus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NA"/>
      <sheetName val="Bilanz KI-Gruppe"/>
      <sheetName val="GraphDaten"/>
      <sheetName val="CA Asset Classes"/>
      <sheetName val="CA-kons"/>
      <sheetName val="HB Konzern"/>
      <sheetName val="HB OpRisk"/>
      <sheetName val="CA LNDB"/>
      <sheetName val="CAD"/>
      <sheetName val="Budget Comp"/>
      <sheetName val="EMSOLL"/>
      <sheetName val="EMIST"/>
      <sheetName val="EM Graph"/>
      <sheetName val="group analysis"/>
      <sheetName val="EMVRE"/>
      <sheetName val="HB"/>
      <sheetName val="OPOS"/>
      <sheetName val="Export CA"/>
      <sheetName val="Export CA Sektor"/>
      <sheetName val="Export GVA"/>
      <sheetName val="Export GVA VM"/>
      <sheetName val="GVA Base"/>
      <sheetName val="GVA BaseVM"/>
      <sheetName val="Export GVA FK"/>
      <sheetName val="Export GVA FK VM"/>
      <sheetName val="TIER2"/>
      <sheetName val="Abwicklungsrisiko"/>
      <sheetName val="OPRISK"/>
      <sheetName val="HANDELSBUCH"/>
      <sheetName val="OpenPos"/>
      <sheetName val="Kontrahenten"/>
      <sheetName val="Tier2 Vergleich"/>
      <sheetName val="BASEL I Vergleich"/>
      <sheetName val="Erfolgsrechnung"/>
    </sheetNames>
    <sheetDataSet>
      <sheetData sheetId="0">
        <row r="5">
          <cell r="C5" t="str">
            <v>Raiffeisen Bank International</v>
          </cell>
        </row>
        <row r="17">
          <cell r="C17">
            <v>20100630</v>
          </cell>
        </row>
      </sheetData>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Z"/>
      <sheetName val="TRANS"/>
      <sheetName val="Solvabilität"/>
      <sheetName val="WP-Handelsbuch"/>
      <sheetName val="BGL"/>
      <sheetName val="EM"/>
      <sheetName val="EM-Zsfg"/>
      <sheetName val="Liquidität"/>
      <sheetName val="OffPos"/>
      <sheetName val="GVA"/>
      <sheetName val="Beteiligungen"/>
      <sheetName val="Daten"/>
      <sheetName val="Geschäftsvol. und WP-Handelsb."/>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nzern"/>
      <sheetName val="QBASE"/>
      <sheetName val="Split"/>
      <sheetName val="NWB"/>
      <sheetName val="RLI"/>
      <sheetName val="Own Funds"/>
      <sheetName val="AdjustedResult"/>
      <sheetName val="PBT"/>
      <sheetName val="PBT Diagramm"/>
      <sheetName val="BST"/>
      <sheetName val="STD"/>
      <sheetName val="BBU"/>
      <sheetName val="XXX"/>
      <sheetName val="Quartals"/>
      <sheetName val="Übersicht"/>
      <sheetName val="OeNB"/>
      <sheetName val="Development"/>
      <sheetName val="Vergleich"/>
      <sheetName val="Budget"/>
      <sheetName val="BudgetGraph"/>
    </sheetNames>
    <sheetDataSet>
      <sheetData sheetId="0" refreshError="1">
        <row r="2">
          <cell r="CF2">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Field2Excel_Mapping"/>
      <sheetName val="Field2Column_Mapping"/>
      <sheetName val="Error_Log"/>
      <sheetName val="DataExtract"/>
      <sheetName val="C 00.01"/>
      <sheetName val="C 01.00"/>
      <sheetName val="C 02.00"/>
      <sheetName val="C 03.00"/>
      <sheetName val="C 04.00"/>
      <sheetName val="C 05.01"/>
      <sheetName val="C 05.02"/>
      <sheetName val="C 06.00"/>
      <sheetName val="C 07.00.a(001)"/>
      <sheetName val="C 07.00.a(002)"/>
      <sheetName val="C 07.00.a(003)"/>
      <sheetName val="C 07.00.a(004)"/>
      <sheetName val="C 07.00.a(005)"/>
      <sheetName val="C 07.00.a(006)"/>
      <sheetName val="C 07.00.a(007)"/>
      <sheetName val="C 07.00.a(008)"/>
      <sheetName val="C 07.00.a(009)"/>
      <sheetName val="C 07.00.a(010)"/>
      <sheetName val="C 07.00.a(011)"/>
      <sheetName val="C 07.00.a(012)"/>
      <sheetName val="C 07.00.a(013)"/>
      <sheetName val="C 07.00.a(014)"/>
      <sheetName val="C 07.00.a(015)"/>
      <sheetName val="C 07.00.a(016)"/>
      <sheetName val="C 07.00.a(017)"/>
      <sheetName val="C 07.00.b(001)"/>
      <sheetName val="C 07.00.b(002)"/>
      <sheetName val="C 07.00.b(003)"/>
      <sheetName val="C 07.00.b(004)"/>
      <sheetName val="C 07.00.b(005)"/>
      <sheetName val="C 07.00.b(007)"/>
      <sheetName val="C 07.00.b(008)"/>
      <sheetName val="C 07.00.b(009)"/>
      <sheetName val="C 07.00.b(011)"/>
      <sheetName val="C 07.00.b(012)"/>
      <sheetName val="C 07.00.b(014)"/>
      <sheetName val="C 07.00.b(016)"/>
      <sheetName val="C 07.00.b(017)"/>
      <sheetName val="C 07.00.c(001)"/>
      <sheetName val="C 07.00.c(003)"/>
      <sheetName val="C 07.00.c(004)"/>
      <sheetName val="C 07.00.c(007)"/>
      <sheetName val="C 07.00.c(008)"/>
      <sheetName val="C 07.00.c(009)"/>
      <sheetName val="C 07.00.d(001)"/>
      <sheetName val="C 07.00.d(002)"/>
      <sheetName val="C 07.00.d(003)"/>
      <sheetName val="C 07.00.d(004)"/>
      <sheetName val="C 07.00.d(007)"/>
      <sheetName val="C 07.00.d(008)"/>
      <sheetName val="C 07.00.d(009)"/>
      <sheetName val="C 08.01.a(001)"/>
      <sheetName val="C 08.01.a(002)"/>
      <sheetName val="C 08.01.a(003)"/>
      <sheetName val="C 08.01.a(004)"/>
      <sheetName val="C 08.01.a(005)"/>
      <sheetName val="C 08.01.a(006)"/>
      <sheetName val="C 08.01.a(007)"/>
      <sheetName val="C 08.01.a(008)"/>
      <sheetName val="C 08.01.a(009)"/>
      <sheetName val="C 08.01.a(010)"/>
      <sheetName val="C 08.01.a(011)"/>
      <sheetName val="C 08.01.a(012)"/>
      <sheetName val="C 08.01.a(013)"/>
      <sheetName val="C 08.01.a(014)"/>
      <sheetName val="C 08.01.a(015)"/>
      <sheetName val="C 08.01.a(016)"/>
      <sheetName val="C 08.01.a(017)"/>
      <sheetName val="C 08.01.b(001)"/>
      <sheetName val="C 08.01.b(002)"/>
      <sheetName val="C 08.01.b(003)"/>
      <sheetName val="C 08.01.b(004)"/>
      <sheetName val="C 08.01.b(005)"/>
      <sheetName val="C 08.01.b(006)"/>
      <sheetName val="C 08.01.b(007)"/>
      <sheetName val="C 08.01.b(008)"/>
      <sheetName val="C 08.01.b(009)"/>
      <sheetName val="C 08.01.b(010)"/>
      <sheetName val="C 08.01.b(011)"/>
      <sheetName val="C 08.01.b(012)"/>
      <sheetName val="C 08.01.b(013)"/>
      <sheetName val="C 08.01.b(014)"/>
      <sheetName val="C 08.01.b(015)"/>
      <sheetName val="C 08.01.b(016)"/>
      <sheetName val="C 08.01.b(017)"/>
      <sheetName val="C 08.01.c(018)"/>
      <sheetName val="C 08.01.c(019)"/>
      <sheetName val="C 08.01.c(020)"/>
      <sheetName val="C 08.01.c(021)"/>
      <sheetName val="C 08.01.d(018)"/>
      <sheetName val="C 08.01.d(019)"/>
      <sheetName val="C 08.01.d(020)"/>
      <sheetName val="C 08.01.d(021)"/>
      <sheetName val="C 08.02(001)"/>
      <sheetName val="C 08.02(002)"/>
      <sheetName val="C 08.02(003)"/>
      <sheetName val="C 08.02(004)"/>
      <sheetName val="C 08.02(005)"/>
      <sheetName val="C 08.02(006)"/>
      <sheetName val="C 08.02(007)"/>
      <sheetName val="C 08.02(008)"/>
      <sheetName val="C 08.02(009)"/>
      <sheetName val="C 08.02(010)"/>
      <sheetName val="C 08.02(011)"/>
      <sheetName val="C 08.02(012)"/>
      <sheetName val="C 08.02(013)"/>
      <sheetName val="C 08.02(014)"/>
      <sheetName val="C 08.02(015)"/>
      <sheetName val="C 08.02(016)"/>
      <sheetName val="C 08.02(017)"/>
      <sheetName val="C 09.01.a"/>
      <sheetName val="C 09.01.a(AD)"/>
      <sheetName val="C 09.01.a(AE)"/>
      <sheetName val="C 09.01.a(AF)"/>
      <sheetName val="C 09.01.a(AG)"/>
      <sheetName val="C 09.01.a(AI)"/>
      <sheetName val="C 09.01.a(AL)"/>
      <sheetName val="C 09.01.a(AM)"/>
      <sheetName val="C 09.01.a(AO)"/>
      <sheetName val="C 09.01.a(AQ)"/>
      <sheetName val="C 09.01.a(AR)"/>
      <sheetName val="C 09.01.a(AT)"/>
      <sheetName val="C 09.01.a(AU)"/>
      <sheetName val="C 09.01.a(AW)"/>
      <sheetName val="C 09.01.a(AZ)"/>
      <sheetName val="C 09.01.a(BA)"/>
      <sheetName val="C 09.01.a(BD)"/>
      <sheetName val="C 09.01.a(BE)"/>
      <sheetName val="C 09.01.a(BF)"/>
      <sheetName val="C 09.01.a(BG)"/>
      <sheetName val="C 09.01.a(BH)"/>
      <sheetName val="C 09.01.a(BJ)"/>
      <sheetName val="C 09.01.a(BM)"/>
      <sheetName val="C 09.01.a(BN)"/>
      <sheetName val="C 09.01.a(BO)"/>
      <sheetName val="C 09.01.a(BR)"/>
      <sheetName val="C 09.01.a(BS)"/>
      <sheetName val="C 09.01.a(BW)"/>
      <sheetName val="C 09.01.a(BY)"/>
      <sheetName val="C 09.01.a(BZ)"/>
      <sheetName val="C 09.01.a(CA)"/>
      <sheetName val="C 09.01.a(CD)"/>
      <sheetName val="C 09.01.a(CG)"/>
      <sheetName val="C 09.01.a(CH)"/>
      <sheetName val="C 09.01.a(CI)"/>
      <sheetName val="C 09.01.a(CL)"/>
      <sheetName val="C 09.01.a(CM)"/>
      <sheetName val="C 09.01.a(CN)"/>
      <sheetName val="C 09.01.a(CO)"/>
      <sheetName val="C 09.01.a(CR)"/>
      <sheetName val="C 09.01.a(CU)"/>
      <sheetName val="C 09.01.a(CV)"/>
      <sheetName val="C 09.01.a(CW)"/>
      <sheetName val="C 09.01.a(CY)"/>
      <sheetName val="C 09.01.a(CZ)"/>
      <sheetName val="C 09.01.a(DE)"/>
      <sheetName val="C 09.01.a(DK)"/>
      <sheetName val="C 09.01.a(DM)"/>
      <sheetName val="C 09.01.a(DO)"/>
      <sheetName val="C 09.01.a(DZ)"/>
      <sheetName val="C 09.01.a(EC)"/>
      <sheetName val="C 09.01.a(EE)"/>
      <sheetName val="C 09.01.a(EG)"/>
      <sheetName val="C 09.01.a(ER)"/>
      <sheetName val="C 09.01.a(ES)"/>
      <sheetName val="C 09.01.a(ET)"/>
      <sheetName val="C 09.01.a(FI)"/>
      <sheetName val="C 09.01.a(FJ)"/>
      <sheetName val="C 09.01.a(FR)"/>
      <sheetName val="C 09.01.a(GA)"/>
      <sheetName val="C 09.01.a(GB)"/>
      <sheetName val="C 09.01.a(GE)"/>
      <sheetName val="C 09.01.a(GF)"/>
      <sheetName val="C 09.01.a(GG)"/>
      <sheetName val="C 09.01.a(GH)"/>
      <sheetName val="C 09.01.a(GI)"/>
      <sheetName val="C 09.01.a(GM)"/>
      <sheetName val="C 09.01.a(GP)"/>
      <sheetName val="C 09.01.a(GQ)"/>
      <sheetName val="C 09.01.a(GR)"/>
      <sheetName val="C 09.01.a(GS)"/>
      <sheetName val="C 09.01.a(GT)"/>
      <sheetName val="C 09.01.a(GW)"/>
      <sheetName val="C 09.01.a(HK)"/>
      <sheetName val="C 09.01.a(HN)"/>
      <sheetName val="C 09.01.a(HR)"/>
      <sheetName val="C 09.01.a(HT)"/>
      <sheetName val="C 09.01.a(HU)"/>
      <sheetName val="C 09.01.a(ID)"/>
      <sheetName val="C 09.01.a(IE)"/>
      <sheetName val="C 09.01.a(IL)"/>
      <sheetName val="C 09.01.a(IM)"/>
      <sheetName val="C 09.01.a(IN)"/>
      <sheetName val="C 09.01.a(IO)"/>
      <sheetName val="C 09.01.a(IQ)"/>
      <sheetName val="C 09.01.a(IR)"/>
      <sheetName val="C 09.01.a(IS)"/>
      <sheetName val="C 09.01.a(IT)"/>
      <sheetName val="C 09.01.a(JE)"/>
      <sheetName val="C 09.01.a(JM)"/>
      <sheetName val="C 09.01.a(JO)"/>
      <sheetName val="C 09.01.a(JP)"/>
      <sheetName val="C 09.01.a(KE)"/>
      <sheetName val="C 09.01.a(KG)"/>
      <sheetName val="C 09.01.a(KN)"/>
      <sheetName val="C 09.01.a(KP)"/>
      <sheetName val="C 09.01.a(KR)"/>
      <sheetName val="C 09.01.a(KW)"/>
      <sheetName val="C 09.01.a(KY)"/>
      <sheetName val="C 09.01.a(KZ)"/>
      <sheetName val="C 09.01.a(LA)"/>
      <sheetName val="C 09.01.a(LB)"/>
      <sheetName val="C 09.01.a(LC)"/>
      <sheetName val="C 09.01.a(LI)"/>
      <sheetName val="C 09.01.a(LK)"/>
      <sheetName val="C 09.01.a(LR)"/>
      <sheetName val="C 09.01.a(LT)"/>
      <sheetName val="C 09.01.a(LU)"/>
      <sheetName val="C 09.01.a(LV)"/>
      <sheetName val="C 09.01.a(LY)"/>
      <sheetName val="C 09.01.a(MA)"/>
      <sheetName val="C 09.01.a(MC)"/>
      <sheetName val="C 09.01.a(MD)"/>
      <sheetName val="C 09.01.a(ME)"/>
      <sheetName val="C 09.01.a(MF)"/>
      <sheetName val="C 09.01.a(MG)"/>
      <sheetName val="C 09.01.a(MH)"/>
      <sheetName val="C 09.01.a(MK)"/>
      <sheetName val="C 09.01.a(ML)"/>
      <sheetName val="C 09.01.a(MN)"/>
      <sheetName val="C 09.01.a(MO)"/>
      <sheetName val="C 09.01.a(MT)"/>
      <sheetName val="C 09.01.a(MU)"/>
      <sheetName val="C 09.01.a(MV)"/>
      <sheetName val="C 09.01.a(MW)"/>
      <sheetName val="C 09.01.a(MX)"/>
      <sheetName val="C 09.01.a(MY)"/>
      <sheetName val="C 09.01.a(MZ)"/>
      <sheetName val="C 09.01.a(NA)"/>
      <sheetName val="C 09.01.a(NC)"/>
      <sheetName val="C 09.01.a(NE)"/>
      <sheetName val="C 09.01.a(NG)"/>
      <sheetName val="C 09.01.a(NI)"/>
      <sheetName val="C 09.01.a(NL)"/>
      <sheetName val="C 09.01.a(NO)"/>
      <sheetName val="C 09.01.a(NP)"/>
      <sheetName val="C 09.01.a(NZ)"/>
      <sheetName val="C 09.01.a(OM)"/>
      <sheetName val="C 09.01.a(PA)"/>
      <sheetName val="C 09.01.a(PE)"/>
      <sheetName val="C 09.01.a(PF)"/>
      <sheetName val="C 09.01.a(PG)"/>
      <sheetName val="C 09.01.a(PH)"/>
      <sheetName val="C 09.01.a(PK)"/>
      <sheetName val="C 09.01.a(PL)"/>
      <sheetName val="C 09.01.a(PR)"/>
      <sheetName val="C 09.01.a(PS)"/>
      <sheetName val="C 09.01.a(PT)"/>
      <sheetName val="C 09.01.a(PY)"/>
      <sheetName val="C 09.01.a(QA)"/>
      <sheetName val="C 09.01.a(RE)"/>
      <sheetName val="C 09.01.a(RO)"/>
      <sheetName val="C 09.01.a(RS)"/>
      <sheetName val="C 09.01.a(RU)"/>
      <sheetName val="C 09.01.a(RW)"/>
      <sheetName val="C 09.01.a(SA)"/>
      <sheetName val="C 09.01.a(SC)"/>
      <sheetName val="C 09.01.a(SD)"/>
      <sheetName val="C 09.01.a(SE)"/>
      <sheetName val="C 09.01.a(SG)"/>
      <sheetName val="C 09.01.a(SI)"/>
      <sheetName val="C 09.01.a(SK)"/>
      <sheetName val="C 09.01.a(SM)"/>
      <sheetName val="C 09.01.a(SN)"/>
      <sheetName val="C 09.01.a(SV)"/>
      <sheetName val="C 09.01.a(SY)"/>
      <sheetName val="C 09.01.a(SZ)"/>
      <sheetName val="C 09.01.a(TG)"/>
      <sheetName val="C 09.01.a(TH)"/>
      <sheetName val="C 09.01.a(TJ)"/>
      <sheetName val="C 09.01.a(TM)"/>
      <sheetName val="C 09.01.a(TN)"/>
      <sheetName val="C 09.01.a(TR)"/>
      <sheetName val="C 09.01.a(TT)"/>
      <sheetName val="C 09.01.a(TW)"/>
      <sheetName val="C 09.01.a(TZ)"/>
      <sheetName val="C 09.01.a(UA)"/>
      <sheetName val="C 09.01.a(UG)"/>
      <sheetName val="C 09.01.a(US)"/>
      <sheetName val="C 09.01.a(UY)"/>
      <sheetName val="C 09.01.a(UZ)"/>
      <sheetName val="C 09.01.a(VA)"/>
      <sheetName val="C 09.01.a(VC)"/>
      <sheetName val="C 09.01.a(VE)"/>
      <sheetName val="C 09.01.a(VG)"/>
      <sheetName val="C 09.01.a(VN)"/>
      <sheetName val="C 09.01.a(YE)"/>
      <sheetName val="C 09.01.a(YT)"/>
      <sheetName val="C 09.01.a(ZA)"/>
      <sheetName val="C 09.01.a(ZM)"/>
      <sheetName val="C 09.01.a(ZW)"/>
      <sheetName val="C 09.01.b(AD)"/>
      <sheetName val="C 09.01.b(AE)"/>
      <sheetName val="C 09.01.b(AL)"/>
      <sheetName val="C 09.01.b(AM)"/>
      <sheetName val="C 09.01.b(AO)"/>
      <sheetName val="C 09.01.b(AR)"/>
      <sheetName val="C 09.01.b(AT)"/>
      <sheetName val="C 09.01.b(AU)"/>
      <sheetName val="C 09.01.b(AZ)"/>
      <sheetName val="C 09.01.b(BA)"/>
      <sheetName val="C 09.01.b(BD)"/>
      <sheetName val="C 09.01.b(BE)"/>
      <sheetName val="C 09.01.b(BG)"/>
      <sheetName val="C 09.01.b(BH)"/>
      <sheetName val="C 09.01.b(BO)"/>
      <sheetName val="C 09.01.b(BR)"/>
      <sheetName val="C 09.01.b(BY)"/>
      <sheetName val="C 09.01.b(CA)"/>
      <sheetName val="C 09.01.b(CD)"/>
      <sheetName val="C 09.01.b(CG)"/>
      <sheetName val="C 09.01.b(CH)"/>
      <sheetName val="C 09.01.b(CI)"/>
      <sheetName val="C 09.01.b(CM)"/>
      <sheetName val="C 09.01.b(CN)"/>
      <sheetName val="C 09.01.b(CO)"/>
      <sheetName val="C 09.01.b(CR)"/>
      <sheetName val="C 09.01.b(CU)"/>
      <sheetName val="C 09.01.b(CY)"/>
      <sheetName val="C 09.01.b(CZ)"/>
      <sheetName val="C 09.01.b(DE)"/>
      <sheetName val="C 09.01.b(DK)"/>
      <sheetName val="C 09.01.b(DM)"/>
      <sheetName val="C 09.01.b(DO)"/>
      <sheetName val="C 09.01.b(DZ)"/>
      <sheetName val="C 09.01.b(EC)"/>
      <sheetName val="C 09.01.b(EE)"/>
      <sheetName val="C 09.01.b(EG)"/>
      <sheetName val="C 09.01.b(ES)"/>
      <sheetName val="C 09.01.b(ET)"/>
      <sheetName val="C 09.01.b(FI)"/>
      <sheetName val="C 09.01.b(FR)"/>
      <sheetName val="C 09.01.b(GB)"/>
      <sheetName val="C 09.01.b(GE)"/>
      <sheetName val="C 09.01.b(GH)"/>
      <sheetName val="C 09.01.b(GR)"/>
      <sheetName val="C 09.01.b(GW)"/>
      <sheetName val="C 09.01.b(HK)"/>
      <sheetName val="C 09.01.b(HN)"/>
      <sheetName val="C 09.01.b(HR)"/>
      <sheetName val="C 09.01.b(HT)"/>
      <sheetName val="C 09.01.b(HU)"/>
      <sheetName val="C 09.01.b(ID)"/>
      <sheetName val="C 09.01.b(IE)"/>
      <sheetName val="C 09.01.b(IL)"/>
      <sheetName val="C 09.01.b(IN)"/>
      <sheetName val="C 09.01.b(IO)"/>
      <sheetName val="C 09.01.b(IQ)"/>
      <sheetName val="C 09.01.b(IR)"/>
      <sheetName val="C 09.01.b(IS)"/>
      <sheetName val="C 09.01.b(IT)"/>
      <sheetName val="C 09.01.b(JE)"/>
      <sheetName val="C 09.01.b(JO)"/>
      <sheetName val="C 09.01.b(JP)"/>
      <sheetName val="C 09.01.b(KE)"/>
      <sheetName val="C 09.01.b(KG)"/>
      <sheetName val="C 09.01.b(KR)"/>
      <sheetName val="C 09.01.b(KW)"/>
      <sheetName val="C 09.01.b(KY)"/>
      <sheetName val="C 09.01.b(KZ)"/>
      <sheetName val="C 09.01.b(LB)"/>
      <sheetName val="C 09.01.b(LI)"/>
      <sheetName val="C 09.01.b(LK)"/>
      <sheetName val="C 09.01.b(LR)"/>
      <sheetName val="C 09.01.b(LT)"/>
      <sheetName val="C 09.01.b(LU)"/>
      <sheetName val="C 09.01.b(LV)"/>
      <sheetName val="C 09.01.b(LY)"/>
      <sheetName val="C 09.01.b(MA)"/>
      <sheetName val="C 09.01.b(MD)"/>
      <sheetName val="C 09.01.b(ME)"/>
      <sheetName val="C 09.01.b(MH)"/>
      <sheetName val="C 09.01.b(MK)"/>
      <sheetName val="C 09.01.b(MN)"/>
      <sheetName val="C 09.01.b(MT)"/>
      <sheetName val="C 09.01.b(MU)"/>
      <sheetName val="C 09.01.b(MX)"/>
      <sheetName val="C 09.01.b(MZ)"/>
      <sheetName val="C 09.01.b(NC)"/>
      <sheetName val="C 09.01.b(NE)"/>
      <sheetName val="C 09.01.b(NG)"/>
      <sheetName val="C 09.01.b(NL)"/>
      <sheetName val="C 09.01.b(NO)"/>
      <sheetName val="C 09.01.b(NP)"/>
      <sheetName val="C 09.01.b(NZ)"/>
      <sheetName val="C 09.01.b(OM)"/>
      <sheetName val="C 09.01.b(PA)"/>
      <sheetName val="C 09.01.b(PE)"/>
      <sheetName val="C 09.01.b(PH)"/>
      <sheetName val="C 09.01.b(PK)"/>
      <sheetName val="C 09.01.b(PL)"/>
      <sheetName val="C 09.01.b(PS)"/>
      <sheetName val="C 09.01.b(PT)"/>
      <sheetName val="C 09.01.b(RO)"/>
      <sheetName val="C 09.01.b(RS)"/>
      <sheetName val="C 09.01.b(RU)"/>
      <sheetName val="C 09.01.b(RW)"/>
      <sheetName val="C 09.01.b(SA)"/>
      <sheetName val="C 09.01.b(SC)"/>
      <sheetName val="C 09.01.b(SD)"/>
      <sheetName val="C 09.01.b(SE)"/>
      <sheetName val="C 09.01.b(SG)"/>
      <sheetName val="C 09.01.b(SI)"/>
      <sheetName val="C 09.01.b(SK)"/>
      <sheetName val="C 09.01.b(SM)"/>
      <sheetName val="C 09.01.b(SN)"/>
      <sheetName val="C 09.01.b(SV)"/>
      <sheetName val="C 09.01.b(SY)"/>
      <sheetName val="C 09.01.b(SZ)"/>
      <sheetName val="C 09.01.b(TH)"/>
      <sheetName val="C 09.01.b(TM)"/>
      <sheetName val="C 09.01.b(TN)"/>
      <sheetName val="C 09.01.b(TR)"/>
      <sheetName val="C 09.01.b(TW)"/>
      <sheetName val="C 09.01.b(UA)"/>
      <sheetName val="C 09.01.b(UG)"/>
      <sheetName val="C 09.01.b(US)"/>
      <sheetName val="C 09.01.b(UY)"/>
      <sheetName val="C 09.01.b(UZ)"/>
      <sheetName val="C 09.01.b(VE)"/>
      <sheetName val="C 09.01.b(VN)"/>
      <sheetName val="C 09.01.b(YE)"/>
      <sheetName val="C 09.01.b(ZA)"/>
      <sheetName val="C 09.01.b(ZM)"/>
      <sheetName val="C 09.01.b(ZW)"/>
      <sheetName val="C 09.02(AE)"/>
      <sheetName val="C 09.02(AL)"/>
      <sheetName val="C 09.02(AM)"/>
      <sheetName val="C 09.02(AO)"/>
      <sheetName val="C 09.02(AR)"/>
      <sheetName val="C 09.02(AT)"/>
      <sheetName val="C 09.02(AU)"/>
      <sheetName val="C 09.02(AZ)"/>
      <sheetName val="C 09.02(BA)"/>
      <sheetName val="C 09.02(BD)"/>
      <sheetName val="C 09.02(BE)"/>
      <sheetName val="C 09.02(BF)"/>
      <sheetName val="C 09.02(BG)"/>
      <sheetName val="C 09.02(BH)"/>
      <sheetName val="C 09.02(BM)"/>
      <sheetName val="C 09.02(BN)"/>
      <sheetName val="C 09.02(BR)"/>
      <sheetName val="C 09.02(BS)"/>
      <sheetName val="C 09.02(BT)"/>
      <sheetName val="C 09.02(BY)"/>
      <sheetName val="C 09.02(CA)"/>
      <sheetName val="C 09.02(CD)"/>
      <sheetName val="C 09.02(CG)"/>
      <sheetName val="C 09.02(CH)"/>
      <sheetName val="C 09.02(CI)"/>
      <sheetName val="C 09.02(CL)"/>
      <sheetName val="C 09.02(CM)"/>
      <sheetName val="C 09.02(CN)"/>
      <sheetName val="C 09.02(CO)"/>
      <sheetName val="C 09.02(CR)"/>
      <sheetName val="C 09.02(CU)"/>
      <sheetName val="C 09.02(CV)"/>
      <sheetName val="C 09.02(CY)"/>
      <sheetName val="C 09.02(CZ)"/>
      <sheetName val="C 09.02(DE)"/>
      <sheetName val="C 09.02(DK)"/>
      <sheetName val="C 09.02(DM)"/>
      <sheetName val="C 09.02(DO)"/>
      <sheetName val="C 09.02(DZ)"/>
      <sheetName val="C 09.02(EC)"/>
      <sheetName val="C 09.02(EE)"/>
      <sheetName val="C 09.02(EG)"/>
      <sheetName val="C 09.02(ER)"/>
      <sheetName val="C 09.02(ES)"/>
      <sheetName val="C 09.02(ET)"/>
      <sheetName val="C 09.02(FI)"/>
      <sheetName val="C 09.02(FO)"/>
      <sheetName val="C 09.02(FR)"/>
      <sheetName val="C 09.02(GA)"/>
      <sheetName val="C 09.02(GB)"/>
      <sheetName val="C 09.02(GE)"/>
      <sheetName val="C 09.02(GG)"/>
      <sheetName val="C 09.02(GH)"/>
      <sheetName val="C 09.02(GI)"/>
      <sheetName val="C 09.02(GQ)"/>
      <sheetName val="C 09.02(GR)"/>
      <sheetName val="C 09.02(GT)"/>
      <sheetName val="C 09.02(GU)"/>
      <sheetName val="C 09.02(GY)"/>
      <sheetName val="C 09.02(HK)"/>
      <sheetName val="C 09.02(HN)"/>
      <sheetName val="C 09.02(HR)"/>
      <sheetName val="C 09.02(HT)"/>
      <sheetName val="C 09.02(HU)"/>
      <sheetName val="C 09.02(ID)"/>
      <sheetName val="C 09.02(IE)"/>
      <sheetName val="C 09.02(IL)"/>
      <sheetName val="C 09.02(IM)"/>
      <sheetName val="C 09.02(IN)"/>
      <sheetName val="C 09.02(IO)"/>
      <sheetName val="C 09.02(IQ)"/>
      <sheetName val="C 09.02(IR)"/>
      <sheetName val="C 09.02(IS)"/>
      <sheetName val="C 09.02(IT)"/>
      <sheetName val="C 09.02(JE)"/>
      <sheetName val="C 09.02(JM)"/>
      <sheetName val="C 09.02(JO)"/>
      <sheetName val="C 09.02(JP)"/>
      <sheetName val="C 09.02(KE)"/>
      <sheetName val="C 09.02(KN)"/>
      <sheetName val="C 09.02(KR)"/>
      <sheetName val="C 09.02(KW)"/>
      <sheetName val="C 09.02(KY)"/>
      <sheetName val="C 09.02(KZ)"/>
      <sheetName val="C 09.02(LA)"/>
      <sheetName val="C 09.02(LB)"/>
      <sheetName val="C 09.02(LI)"/>
      <sheetName val="C 09.02(LK)"/>
      <sheetName val="C 09.02(LR)"/>
      <sheetName val="C 09.02(LT)"/>
      <sheetName val="C 09.02(LU)"/>
      <sheetName val="C 09.02(LV)"/>
      <sheetName val="C 09.02(LY)"/>
      <sheetName val="C 09.02(MA)"/>
      <sheetName val="C 09.02(MC)"/>
      <sheetName val="C 09.02(MD)"/>
      <sheetName val="C 09.02(ME)"/>
      <sheetName val="C 09.02(MH)"/>
      <sheetName val="C 09.02(MK)"/>
      <sheetName val="C 09.02(MN)"/>
      <sheetName val="C 09.02(MO)"/>
      <sheetName val="C 09.02(MT)"/>
      <sheetName val="C 09.02(MU)"/>
      <sheetName val="C 09.02(MV)"/>
      <sheetName val="C 09.02(MX)"/>
      <sheetName val="C 09.02(MY)"/>
      <sheetName val="C 09.02(MZ)"/>
      <sheetName val="C 09.02(NC)"/>
      <sheetName val="C 09.02(NE)"/>
      <sheetName val="C 09.02(NG)"/>
      <sheetName val="C 09.02(NL)"/>
      <sheetName val="C 09.02(NO)"/>
      <sheetName val="C 09.02(NP)"/>
      <sheetName val="C 09.02(NZ)"/>
      <sheetName val="C 09.02(OM)"/>
      <sheetName val="C 09.02(PA)"/>
      <sheetName val="C 09.02(PE)"/>
      <sheetName val="C 09.02(PH)"/>
      <sheetName val="C 09.02(PK)"/>
      <sheetName val="C 09.02(PL)"/>
      <sheetName val="C 09.02(PS)"/>
      <sheetName val="C 09.02(PT)"/>
      <sheetName val="C 09.02(PY)"/>
      <sheetName val="C 09.02(QA)"/>
      <sheetName val="C 09.02(RO)"/>
      <sheetName val="C 09.02(RS)"/>
      <sheetName val="C 09.02(RU)"/>
      <sheetName val="C 09.02(SA)"/>
      <sheetName val="C 09.02(SC)"/>
      <sheetName val="C 09.02(SD)"/>
      <sheetName val="C 09.02(SE)"/>
      <sheetName val="C 09.02(SG)"/>
      <sheetName val="C 09.02(SI)"/>
      <sheetName val="C 09.02(SK)"/>
      <sheetName val="C 09.02(SM)"/>
      <sheetName val="C 09.02(SN)"/>
      <sheetName val="C 09.02(SV)"/>
      <sheetName val="C 09.02(SY)"/>
      <sheetName val="C 09.02(TH)"/>
      <sheetName val="C 09.02(TJ)"/>
      <sheetName val="C 09.02(TN)"/>
      <sheetName val="C 09.02(TR)"/>
      <sheetName val="C 09.02(TT)"/>
      <sheetName val="C 09.02(TW)"/>
      <sheetName val="C 09.02(TZ)"/>
      <sheetName val="C 09.02(UA)"/>
      <sheetName val="C 09.02(UG)"/>
      <sheetName val="C 09.02(US)"/>
      <sheetName val="C 09.02(UY)"/>
      <sheetName val="C 09.02(UZ)"/>
      <sheetName val="C 09.02(VC)"/>
      <sheetName val="C 09.02(VE)"/>
      <sheetName val="C 09.02(VG)"/>
      <sheetName val="C 09.02(VN)"/>
      <sheetName val="C 09.02(ZA)"/>
      <sheetName val="C 09.03(AD)"/>
      <sheetName val="C 09.03(AE)"/>
      <sheetName val="C 09.03(AF)"/>
      <sheetName val="C 09.03(AI)"/>
      <sheetName val="C 09.03(AL)"/>
      <sheetName val="C 09.03(AM)"/>
      <sheetName val="C 09.03(AO)"/>
      <sheetName val="C 09.03(AR)"/>
      <sheetName val="C 09.03(AT)"/>
      <sheetName val="C 09.03(AU)"/>
      <sheetName val="C 09.03(AZ)"/>
      <sheetName val="C 09.03(BA)"/>
      <sheetName val="C 09.03(BD)"/>
      <sheetName val="C 09.03(BE)"/>
      <sheetName val="C 09.03(BF)"/>
      <sheetName val="C 09.03(BG)"/>
      <sheetName val="C 09.03(BH)"/>
      <sheetName val="C 09.03(BM)"/>
      <sheetName val="C 09.03(BN)"/>
      <sheetName val="C 09.03(BO)"/>
      <sheetName val="C 09.03(BR)"/>
      <sheetName val="C 09.03(BS)"/>
      <sheetName val="C 09.03(BW)"/>
      <sheetName val="C 09.03(BY)"/>
      <sheetName val="C 09.03(CA)"/>
      <sheetName val="C 09.03(CD)"/>
      <sheetName val="C 09.03(CH)"/>
      <sheetName val="C 09.03(CI)"/>
      <sheetName val="C 09.03(CL)"/>
      <sheetName val="C 09.03(CM)"/>
      <sheetName val="C 09.03(CN)"/>
      <sheetName val="C 09.03(CO)"/>
      <sheetName val="C 09.03(CR)"/>
      <sheetName val="C 09.03(CU)"/>
      <sheetName val="C 09.03(CV)"/>
      <sheetName val="C 09.03(CY)"/>
      <sheetName val="C 09.03(CZ)"/>
      <sheetName val="C 09.03(DE)"/>
      <sheetName val="C 09.03(DK)"/>
      <sheetName val="C 09.03(DO)"/>
      <sheetName val="C 09.03(DZ)"/>
      <sheetName val="C 09.03(EC)"/>
      <sheetName val="C 09.03(EE)"/>
      <sheetName val="C 09.03(EG)"/>
      <sheetName val="C 09.03(ER)"/>
      <sheetName val="C 09.03(ES)"/>
      <sheetName val="C 09.03(ET)"/>
      <sheetName val="C 09.03(FI)"/>
      <sheetName val="C 09.03(FR)"/>
      <sheetName val="C 09.03(GA)"/>
      <sheetName val="C 09.03(GB)"/>
      <sheetName val="C 09.03(GE)"/>
      <sheetName val="C 09.03(GG)"/>
      <sheetName val="C 09.03(GH)"/>
      <sheetName val="C 09.03(GI)"/>
      <sheetName val="C 09.03(GQ)"/>
      <sheetName val="C 09.03(GR)"/>
      <sheetName val="C 09.03(GU)"/>
      <sheetName val="C 09.03(GW)"/>
      <sheetName val="C 09.03(HK)"/>
      <sheetName val="C 09.03(HN)"/>
      <sheetName val="C 09.03(HR)"/>
      <sheetName val="C 09.03(HU)"/>
      <sheetName val="C 09.03(ID)"/>
      <sheetName val="C 09.03(IE)"/>
      <sheetName val="C 09.03(IL)"/>
      <sheetName val="C 09.03(IM)"/>
      <sheetName val="C 09.03(IN)"/>
      <sheetName val="C 09.03(IQ)"/>
      <sheetName val="C 09.03(IR)"/>
      <sheetName val="C 09.03(IS)"/>
      <sheetName val="C 09.03(IT)"/>
      <sheetName val="C 09.03(JE)"/>
      <sheetName val="C 09.03(JM)"/>
      <sheetName val="C 09.03(JO)"/>
      <sheetName val="C 09.03(JP)"/>
      <sheetName val="C 09.03(KE)"/>
      <sheetName val="C 09.03(KG)"/>
      <sheetName val="C 09.03(KN)"/>
      <sheetName val="C 09.03(KR)"/>
      <sheetName val="C 09.03(KW)"/>
      <sheetName val="C 09.03(KY)"/>
      <sheetName val="C 09.03(KZ)"/>
      <sheetName val="C 09.03(LA)"/>
      <sheetName val="C 09.03(LB)"/>
      <sheetName val="C 09.03(LI)"/>
      <sheetName val="C 09.03(LK)"/>
      <sheetName val="C 09.03(LR)"/>
      <sheetName val="C 09.03(LT)"/>
      <sheetName val="C 09.03(LU)"/>
      <sheetName val="C 09.03(LV)"/>
      <sheetName val="C 09.03(LY)"/>
      <sheetName val="C 09.03(MA)"/>
      <sheetName val="C 09.03(MC)"/>
      <sheetName val="C 09.03(MD)"/>
      <sheetName val="C 09.03(ME)"/>
      <sheetName val="C 09.03(MG)"/>
      <sheetName val="C 09.03(MH)"/>
      <sheetName val="C 09.03(MK)"/>
      <sheetName val="C 09.03(ML)"/>
      <sheetName val="C 09.03(MN)"/>
      <sheetName val="C 09.03(MO)"/>
      <sheetName val="C 09.03(MT)"/>
      <sheetName val="C 09.03(MU)"/>
      <sheetName val="C 09.03(MV)"/>
      <sheetName val="C 09.03(MX)"/>
      <sheetName val="C 09.03(MY)"/>
      <sheetName val="C 09.03(MZ)"/>
      <sheetName val="C 09.03(NA)"/>
      <sheetName val="C 09.03(NC)"/>
      <sheetName val="C 09.03(NE)"/>
      <sheetName val="C 09.03(NG)"/>
      <sheetName val="C 09.03(NI)"/>
      <sheetName val="C 09.03(NL)"/>
      <sheetName val="C 09.03(NO)"/>
      <sheetName val="C 09.03(NP)"/>
      <sheetName val="C 09.03(NZ)"/>
      <sheetName val="C 09.03(OM)"/>
      <sheetName val="C 09.03(PA)"/>
      <sheetName val="C 09.03(PE)"/>
      <sheetName val="C 09.03(PH)"/>
      <sheetName val="C 09.03(PK)"/>
      <sheetName val="C 09.03(PL)"/>
      <sheetName val="C 09.03(PS)"/>
      <sheetName val="C 09.03(PT)"/>
      <sheetName val="C 09.03(PY)"/>
      <sheetName val="C 09.03(QA)"/>
      <sheetName val="C 09.03(RE)"/>
      <sheetName val="C 09.03(RO)"/>
      <sheetName val="C 09.03(RS)"/>
      <sheetName val="C 09.03(RU)"/>
      <sheetName val="C 09.03(RW)"/>
      <sheetName val="C 09.03(SA)"/>
      <sheetName val="C 09.03(SC)"/>
      <sheetName val="C 09.03(SD)"/>
      <sheetName val="C 09.03(SE)"/>
      <sheetName val="C 09.03(SG)"/>
      <sheetName val="C 09.03(SI)"/>
      <sheetName val="C 09.03(SK)"/>
      <sheetName val="C 09.03(SM)"/>
      <sheetName val="C 09.03(SN)"/>
      <sheetName val="C 09.03(SV)"/>
      <sheetName val="C 09.03(SY)"/>
      <sheetName val="C 09.03(SZ)"/>
      <sheetName val="C 09.03(TH)"/>
      <sheetName val="C 09.03(TJ)"/>
      <sheetName val="C 09.03(TM)"/>
      <sheetName val="C 09.03(TN)"/>
      <sheetName val="C 09.03(TR)"/>
      <sheetName val="C 09.03(TT)"/>
      <sheetName val="C 09.03(TW)"/>
      <sheetName val="C 09.03(TZ)"/>
      <sheetName val="C 09.03(UA)"/>
      <sheetName val="C 09.03(UG)"/>
      <sheetName val="C 09.03(US)"/>
      <sheetName val="C 09.03(UY)"/>
      <sheetName val="C 09.03(UZ)"/>
      <sheetName val="C 09.03(VA)"/>
      <sheetName val="C 09.03(VC)"/>
      <sheetName val="C 09.03(VE)"/>
      <sheetName val="C 09.03(VG)"/>
      <sheetName val="C 09.03(VI)"/>
      <sheetName val="C 09.03(VN)"/>
      <sheetName val="C 09.03(ZA)"/>
      <sheetName val="C 09.03(ZM)"/>
      <sheetName val="C 09.03(ZW)"/>
      <sheetName val="C 10.01"/>
      <sheetName val="C 10.02"/>
      <sheetName val="C 11.00"/>
      <sheetName val="C 12.00"/>
      <sheetName val="C 13.00"/>
      <sheetName val="C 14.00"/>
      <sheetName val="C 15.00(AT)"/>
      <sheetName val="C 15.00(BE)"/>
      <sheetName val="C 15.00(BG)"/>
      <sheetName val="C 15.00(CY)"/>
      <sheetName val="C 15.00(CZ)"/>
      <sheetName val="C 15.00(DE)"/>
      <sheetName val="C 15.00(DK)"/>
      <sheetName val="C 15.00(ES)"/>
      <sheetName val="C 15.00(FR)"/>
      <sheetName val="C 15.00(GB)"/>
      <sheetName val="C 15.00(GR)"/>
      <sheetName val="C 15.00(HR)"/>
      <sheetName val="C 15.00(HU)"/>
      <sheetName val="C 15.00(IE)"/>
      <sheetName val="C 15.00(IT)"/>
      <sheetName val="C 15.00(LT)"/>
      <sheetName val="C 15.00(NL)"/>
      <sheetName val="C 15.00(PL)"/>
      <sheetName val="C 15.00(SE)"/>
      <sheetName val="C 15.00(SI)"/>
      <sheetName val="C 15.00(SK)"/>
      <sheetName val="C 16.00.a"/>
      <sheetName val="C 16.00.b"/>
      <sheetName val="C 17.00.a"/>
      <sheetName val="C 17.00.b"/>
      <sheetName val="C 18.00(001)"/>
      <sheetName val="C 18.00(002)"/>
      <sheetName val="C 18.00(005)"/>
      <sheetName val="C 18.00(006)"/>
      <sheetName val="C 18.00(007)"/>
      <sheetName val="C 18.00(008)"/>
      <sheetName val="C 18.00(009)"/>
      <sheetName val="C 18.00(013)"/>
      <sheetName val="C 18.00(015)"/>
      <sheetName val="C 18.00(017)"/>
      <sheetName val="C 18.00(018)"/>
      <sheetName val="C 18.00(019)"/>
      <sheetName val="C 18.00(020)"/>
      <sheetName val="C 18.00(021)"/>
      <sheetName val="C 18.00(023)"/>
      <sheetName val="C 18.00(025)"/>
      <sheetName val="C 19.00"/>
      <sheetName val="C 21.00(001)"/>
      <sheetName val="C 21.00(010)"/>
      <sheetName val="C 21.00(011)"/>
      <sheetName val="C 21.00(015)"/>
      <sheetName val="C 21.00(026)"/>
      <sheetName val="C 21.00(028)"/>
      <sheetName val="C 21.00(030)"/>
      <sheetName val="C 21.00(034)"/>
      <sheetName val="C 21.00(035)"/>
      <sheetName val="C 21.00(037)"/>
      <sheetName val="C 21.00(038)"/>
      <sheetName val="C 21.00(042)"/>
      <sheetName val="C 22.00"/>
      <sheetName val="C 24.00"/>
      <sheetName val="C 25.00"/>
      <sheetName val="C 40.00"/>
      <sheetName val="C 41.00"/>
      <sheetName val="C 42.00"/>
      <sheetName val="C 43.00.a"/>
      <sheetName val="C 43.00.b"/>
      <sheetName val="C 43.00.c"/>
      <sheetName val="C 44.00"/>
      <sheetName val="C 45.00.a"/>
      <sheetName val="C 46.00.a"/>
      <sheetName val="C 46.00.b"/>
    </sheetNames>
    <sheetDataSet>
      <sheetData sheetId="0"/>
      <sheetData sheetId="1">
        <row r="3">
          <cell r="D3">
            <v>30</v>
          </cell>
          <cell r="J3">
            <v>2.0099999999999998</v>
          </cell>
        </row>
      </sheetData>
      <sheetData sheetId="2">
        <row r="3">
          <cell r="B3">
            <v>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Field2Excel_Mapping"/>
      <sheetName val="Field2Column_Mapping"/>
      <sheetName val="File_Desc"/>
      <sheetName val="DataExtract"/>
      <sheetName val="C 00.01"/>
      <sheetName val="C 01.00"/>
      <sheetName val="C 02.00"/>
      <sheetName val="C 03.00"/>
      <sheetName val="C 04.00"/>
      <sheetName val="C 05.01"/>
      <sheetName val="C 05.02"/>
      <sheetName val="C 06.01"/>
      <sheetName val="C 06.02"/>
      <sheetName val="C 07.00.a(001)"/>
      <sheetName val="C 07.00.a(002)"/>
      <sheetName val="C 07.00.a(003)"/>
      <sheetName val="C 07.00.a(004)"/>
      <sheetName val="C 07.00.a(005)"/>
      <sheetName val="C 07.00.a(006)"/>
      <sheetName val="C 07.00.a(007)"/>
      <sheetName val="C 07.00.a(008)"/>
      <sheetName val="C 07.00.a(009)"/>
      <sheetName val="C 07.00.a(010)"/>
      <sheetName val="C 07.00.a(011)"/>
      <sheetName val="C 07.00.a(012)"/>
      <sheetName val="C 07.00.a(013)"/>
      <sheetName val="C 07.00.a(014)"/>
      <sheetName val="C 07.00.a(015)"/>
      <sheetName val="C 07.00.a(016)"/>
      <sheetName val="C 07.00.a(017)"/>
      <sheetName val="C 07.00.b(001)"/>
      <sheetName val="C 07.00.b(002)"/>
      <sheetName val="C 07.00.b(003)"/>
      <sheetName val="C 07.00.b(004)"/>
      <sheetName val="C 07.00.b(007)"/>
      <sheetName val="C 07.00.b(008)"/>
      <sheetName val="C 07.00.b(009)"/>
      <sheetName val="C 07.00.b(011)"/>
      <sheetName val="C 07.00.b(014)"/>
      <sheetName val="C 07.00.c(001)"/>
      <sheetName val="C 07.00.c(003)"/>
      <sheetName val="C 07.00.c(004)"/>
      <sheetName val="C 07.00.c(008)"/>
      <sheetName val="C 07.00.c(009)"/>
      <sheetName val="C 07.00.d(001)"/>
      <sheetName val="C 07.00.d(002)"/>
      <sheetName val="C 07.00.d(003)"/>
      <sheetName val="C 07.00.d(004)"/>
      <sheetName val="C 07.00.d(007)"/>
      <sheetName val="C 07.00.d(008)"/>
      <sheetName val="C 07.00.d(009)"/>
      <sheetName val="C 08.01.a(001)"/>
      <sheetName val="C 08.01.a(002)"/>
      <sheetName val="C 08.01.a(003)"/>
      <sheetName val="C 08.01.a(004)"/>
      <sheetName val="C 08.01.a(005)"/>
      <sheetName val="C 08.01.a(006)"/>
      <sheetName val="C 08.01.a(007)"/>
      <sheetName val="C 08.01.a(008)"/>
      <sheetName val="C 08.01.a(009)"/>
      <sheetName val="C 08.01.a(010)"/>
      <sheetName val="C 08.01.a(011)"/>
      <sheetName val="C 08.01.a(012)"/>
      <sheetName val="C 08.01.a(013)"/>
      <sheetName val="C 08.01.a(014)"/>
      <sheetName val="C 08.01.a(015)"/>
      <sheetName val="C 08.01.a(016)"/>
      <sheetName val="C 08.01.a(017)"/>
      <sheetName val="C 08.01.b(001)"/>
      <sheetName val="C 08.01.b(002)"/>
      <sheetName val="C 08.01.b(003)"/>
      <sheetName val="C 08.01.b(004)"/>
      <sheetName val="C 08.01.b(005)"/>
      <sheetName val="C 08.01.b(006)"/>
      <sheetName val="C 08.01.b(007)"/>
      <sheetName val="C 08.01.b(008)"/>
      <sheetName val="C 08.01.b(009)"/>
      <sheetName val="C 08.01.b(010)"/>
      <sheetName val="C 08.01.b(011)"/>
      <sheetName val="C 08.01.b(012)"/>
      <sheetName val="C 08.01.b(013)"/>
      <sheetName val="C 08.01.b(014)"/>
      <sheetName val="C 08.01.b(015)"/>
      <sheetName val="C 08.01.b(016)"/>
      <sheetName val="C 08.01.b(017)"/>
      <sheetName val="C 08.02(001)"/>
      <sheetName val="C 08.02(002)"/>
      <sheetName val="C 08.02(003)"/>
      <sheetName val="C 08.02(004)"/>
      <sheetName val="C 08.02(005)"/>
      <sheetName val="C 08.02(006)"/>
      <sheetName val="C 08.02(007)"/>
      <sheetName val="C 08.02(008)"/>
      <sheetName val="C 08.02(009)"/>
      <sheetName val="C 08.02(011)"/>
      <sheetName val="C 08.02(012)"/>
      <sheetName val="C 08.02(013)"/>
      <sheetName val="C 08.02(014)"/>
      <sheetName val="C 08.02(015)"/>
      <sheetName val="C 08.02(016)"/>
      <sheetName val="C 08.02(017)"/>
      <sheetName val="C 09.01.a"/>
      <sheetName val="C 09.01.a(AD)"/>
      <sheetName val="C 09.01.a(AE)"/>
      <sheetName val="C 09.01.a(AF)"/>
      <sheetName val="C 09.01.a(AG)"/>
      <sheetName val="C 09.01.a(AI)"/>
      <sheetName val="C 09.01.a(AL)"/>
      <sheetName val="C 09.01.a(AM)"/>
      <sheetName val="C 09.01.a(AO)"/>
      <sheetName val="C 09.01.a(AQ)"/>
      <sheetName val="C 09.01.a(AR)"/>
      <sheetName val="C 09.01.a(AT)"/>
      <sheetName val="C 09.01.a(AU)"/>
      <sheetName val="C 09.01.a(AW)"/>
      <sheetName val="C 09.01.a(AZ)"/>
      <sheetName val="C 09.01.a(BA)"/>
      <sheetName val="C 09.01.a(BB)"/>
      <sheetName val="C 09.01.a(BD)"/>
      <sheetName val="C 09.01.a(BE)"/>
      <sheetName val="C 09.01.a(BG)"/>
      <sheetName val="C 09.01.a(BH)"/>
      <sheetName val="C 09.01.a(BI)"/>
      <sheetName val="C 09.01.a(BJ)"/>
      <sheetName val="C 09.01.a(BN)"/>
      <sheetName val="C 09.01.a(BO)"/>
      <sheetName val="C 09.01.a(BR)"/>
      <sheetName val="C 09.01.a(BS)"/>
      <sheetName val="C 09.01.a(BW)"/>
      <sheetName val="C 09.01.a(BY)"/>
      <sheetName val="C 09.01.a(BZ)"/>
      <sheetName val="C 09.01.a(CA)"/>
      <sheetName val="C 09.01.a(CD)"/>
      <sheetName val="C 09.01.a(CF)"/>
      <sheetName val="C 09.01.a(CG)"/>
      <sheetName val="C 09.01.a(CH)"/>
      <sheetName val="C 09.01.a(CI)"/>
      <sheetName val="C 09.01.a(CL)"/>
      <sheetName val="C 09.01.a(CM)"/>
      <sheetName val="C 09.01.a(CN)"/>
      <sheetName val="C 09.01.a(CO)"/>
      <sheetName val="C 09.01.a(CR)"/>
      <sheetName val="C 09.01.a(CU)"/>
      <sheetName val="C 09.01.a(CV)"/>
      <sheetName val="C 09.01.a(CW)"/>
      <sheetName val="C 09.01.a(CY)"/>
      <sheetName val="C 09.01.a(CZ)"/>
      <sheetName val="C 09.01.a(DE)"/>
      <sheetName val="C 09.01.a(DK)"/>
      <sheetName val="C 09.01.a(DO)"/>
      <sheetName val="C 09.01.a(DZ)"/>
      <sheetName val="C 09.01.a(EC)"/>
      <sheetName val="C 09.01.a(EE)"/>
      <sheetName val="C 09.01.a(EG)"/>
      <sheetName val="C 09.01.a(ER)"/>
      <sheetName val="C 09.01.a(ES)"/>
      <sheetName val="C 09.01.a(ET)"/>
      <sheetName val="C 09.01.a(FI)"/>
      <sheetName val="C 09.01.a(FR)"/>
      <sheetName val="C 09.01.a(GA)"/>
      <sheetName val="C 09.01.a(GB)"/>
      <sheetName val="C 09.01.a(GE)"/>
      <sheetName val="C 09.01.a(GF)"/>
      <sheetName val="C 09.01.a(GG)"/>
      <sheetName val="C 09.01.a(GH)"/>
      <sheetName val="C 09.01.a(GI)"/>
      <sheetName val="C 09.01.a(GL)"/>
      <sheetName val="C 09.01.a(GM)"/>
      <sheetName val="C 09.01.a(GN)"/>
      <sheetName val="C 09.01.a(GP)"/>
      <sheetName val="C 09.01.a(GR)"/>
      <sheetName val="C 09.01.a(GS)"/>
      <sheetName val="C 09.01.a(GW)"/>
      <sheetName val="C 09.01.a(GY)"/>
      <sheetName val="C 09.01.a(HK)"/>
      <sheetName val="C 09.01.a(HR)"/>
      <sheetName val="C 09.01.a(HT)"/>
      <sheetName val="C 09.01.a(HU)"/>
      <sheetName val="C 09.01.a(ID)"/>
      <sheetName val="C 09.01.a(IE)"/>
      <sheetName val="C 09.01.a(IL)"/>
      <sheetName val="C 09.01.a(IM)"/>
      <sheetName val="C 09.01.a(IN)"/>
      <sheetName val="C 09.01.a(IO)"/>
      <sheetName val="C 09.01.a(IQ)"/>
      <sheetName val="C 09.01.a(IR)"/>
      <sheetName val="C 09.01.a(IS)"/>
      <sheetName val="C 09.01.a(IT)"/>
      <sheetName val="C 09.01.a(JE)"/>
      <sheetName val="C 09.01.a(JO)"/>
      <sheetName val="C 09.01.a(JP)"/>
      <sheetName val="C 09.01.a(KE)"/>
      <sheetName val="C 09.01.a(KG)"/>
      <sheetName val="C 09.01.a(KH)"/>
      <sheetName val="C 09.01.a(KN)"/>
      <sheetName val="C 09.01.a(KP)"/>
      <sheetName val="C 09.01.a(KR)"/>
      <sheetName val="C 09.01.a(KW)"/>
      <sheetName val="C 09.01.a(KY)"/>
      <sheetName val="C 09.01.a(KZ)"/>
      <sheetName val="C 09.01.a(LA)"/>
      <sheetName val="C 09.01.a(LB)"/>
      <sheetName val="C 09.01.a(LI)"/>
      <sheetName val="C 09.01.a(LK)"/>
      <sheetName val="C 09.01.a(LR)"/>
      <sheetName val="C 09.01.a(LT)"/>
      <sheetName val="C 09.01.a(LU)"/>
      <sheetName val="C 09.01.a(LV)"/>
      <sheetName val="C 09.01.a(LY)"/>
      <sheetName val="C 09.01.a(MA)"/>
      <sheetName val="C 09.01.a(MC)"/>
      <sheetName val="C 09.01.a(MD)"/>
      <sheetName val="C 09.01.a(ME)"/>
      <sheetName val="C 09.01.a(MG)"/>
      <sheetName val="C 09.01.a(MH)"/>
      <sheetName val="C 09.01.a(MK)"/>
      <sheetName val="C 09.01.a(ML)"/>
      <sheetName val="C 09.01.a(MM)"/>
      <sheetName val="C 09.01.a(MN)"/>
      <sheetName val="C 09.01.a(MT)"/>
      <sheetName val="C 09.01.a(MU)"/>
      <sheetName val="C 09.01.a(MW)"/>
      <sheetName val="C 09.01.a(MX)"/>
      <sheetName val="C 09.01.a(MY)"/>
      <sheetName val="C 09.01.a(NA)"/>
      <sheetName val="C 09.01.a(NC)"/>
      <sheetName val="C 09.01.a(NE)"/>
      <sheetName val="C 09.01.a(NG)"/>
      <sheetName val="C 09.01.a(NL)"/>
      <sheetName val="C 09.01.a(NO)"/>
      <sheetName val="C 09.01.a(NP)"/>
      <sheetName val="C 09.01.a(NZ)"/>
      <sheetName val="C 09.01.a(OM)"/>
      <sheetName val="C 09.01.a(PA)"/>
      <sheetName val="C 09.01.a(PE)"/>
      <sheetName val="C 09.01.a(PH)"/>
      <sheetName val="C 09.01.a(PK)"/>
      <sheetName val="C 09.01.a(PL)"/>
      <sheetName val="C 09.01.a(PS)"/>
      <sheetName val="C 09.01.a(PT)"/>
      <sheetName val="C 09.01.a(PY)"/>
      <sheetName val="C 09.01.a(QA)"/>
      <sheetName val="C 09.01.a(RE)"/>
      <sheetName val="C 09.01.a(RO)"/>
      <sheetName val="C 09.01.a(RS)"/>
      <sheetName val="C 09.01.a(RU)"/>
      <sheetName val="C 09.01.a(RW)"/>
      <sheetName val="C 09.01.a(SA)"/>
      <sheetName val="C 09.01.a(SC)"/>
      <sheetName val="C 09.01.a(SD)"/>
      <sheetName val="C 09.01.a(SE)"/>
      <sheetName val="C 09.01.a(SG)"/>
      <sheetName val="C 09.01.a(SI)"/>
      <sheetName val="C 09.01.a(SK)"/>
      <sheetName val="C 09.01.a(SL)"/>
      <sheetName val="C 09.01.a(SM)"/>
      <sheetName val="C 09.01.a(SO)"/>
      <sheetName val="C 09.01.a(SS)"/>
      <sheetName val="C 09.01.a(SV)"/>
      <sheetName val="C 09.01.a(SY)"/>
      <sheetName val="C 09.01.a(SZ)"/>
      <sheetName val="C 09.01.a(TC)"/>
      <sheetName val="C 09.01.a(TG)"/>
      <sheetName val="C 09.01.a(TH)"/>
      <sheetName val="C 09.01.a(TJ)"/>
      <sheetName val="C 09.01.a(TM)"/>
      <sheetName val="C 09.01.a(TN)"/>
      <sheetName val="C 09.01.a(TR)"/>
      <sheetName val="C 09.01.a(TW)"/>
      <sheetName val="C 09.01.a(TZ)"/>
      <sheetName val="C 09.01.a(UA)"/>
      <sheetName val="C 09.01.a(UG)"/>
      <sheetName val="C 09.01.a(US)"/>
      <sheetName val="C 09.01.a(UZ)"/>
      <sheetName val="C 09.01.a(VC)"/>
      <sheetName val="C 09.01.a(VE)"/>
      <sheetName val="C 09.01.a(VG)"/>
      <sheetName val="C 09.01.a(VI)"/>
      <sheetName val="C 09.01.a(VN)"/>
      <sheetName val="C 09.01.a(YE)"/>
      <sheetName val="C 09.01.a(ZA)"/>
      <sheetName val="C 09.01.a(ZM)"/>
      <sheetName val="C 09.01.a(ZW)"/>
      <sheetName val="C 09.01.a(x28)"/>
      <sheetName val="C 09.01.b(AF)"/>
      <sheetName val="C 09.01.b(AI)"/>
      <sheetName val="C 09.01.b(AL)"/>
      <sheetName val="C 09.01.b(AM)"/>
      <sheetName val="C 09.01.b(AR)"/>
      <sheetName val="C 09.01.b(AT)"/>
      <sheetName val="C 09.01.b(AU)"/>
      <sheetName val="C 09.01.b(AZ)"/>
      <sheetName val="C 09.01.b(BA)"/>
      <sheetName val="C 09.01.b(BE)"/>
      <sheetName val="C 09.01.b(BG)"/>
      <sheetName val="C 09.01.b(BH)"/>
      <sheetName val="C 09.01.b(BR)"/>
      <sheetName val="C 09.01.b(BW)"/>
      <sheetName val="C 09.01.b(BY)"/>
      <sheetName val="C 09.01.b(BZ)"/>
      <sheetName val="C 09.01.b(CA)"/>
      <sheetName val="C 09.01.b(CF)"/>
      <sheetName val="C 09.01.b(CG)"/>
      <sheetName val="C 09.01.b(CH)"/>
      <sheetName val="C 09.01.b(CI)"/>
      <sheetName val="C 09.01.b(CL)"/>
      <sheetName val="C 09.01.b(CN)"/>
      <sheetName val="C 09.01.b(CR)"/>
      <sheetName val="C 09.01.b(CU)"/>
      <sheetName val="C 09.01.b(CW)"/>
      <sheetName val="C 09.01.b(CY)"/>
      <sheetName val="C 09.01.b(CZ)"/>
      <sheetName val="C 09.01.b(DE)"/>
      <sheetName val="C 09.01.b(DK)"/>
      <sheetName val="C 09.01.b(DZ)"/>
      <sheetName val="C 09.01.b(EE)"/>
      <sheetName val="C 09.01.b(EG)"/>
      <sheetName val="C 09.01.b(ES)"/>
      <sheetName val="C 09.01.b(FI)"/>
      <sheetName val="C 09.01.b(FR)"/>
      <sheetName val="C 09.01.b(GB)"/>
      <sheetName val="C 09.01.b(GE)"/>
      <sheetName val="C 09.01.b(GH)"/>
      <sheetName val="C 09.01.b(GI)"/>
      <sheetName val="C 09.01.b(GP)"/>
      <sheetName val="C 09.01.b(GR)"/>
      <sheetName val="C 09.01.b(GW)"/>
      <sheetName val="C 09.01.b(HK)"/>
      <sheetName val="C 09.01.b(HR)"/>
      <sheetName val="C 09.01.b(HU)"/>
      <sheetName val="C 09.01.b(ID)"/>
      <sheetName val="C 09.01.b(IE)"/>
      <sheetName val="C 09.01.b(IL)"/>
      <sheetName val="C 09.01.b(IN)"/>
      <sheetName val="C 09.01.b(IO)"/>
      <sheetName val="C 09.01.b(IQ)"/>
      <sheetName val="C 09.01.b(IR)"/>
      <sheetName val="C 09.01.b(IS)"/>
      <sheetName val="C 09.01.b(IT)"/>
      <sheetName val="C 09.01.b(JE)"/>
      <sheetName val="C 09.01.b(JO)"/>
      <sheetName val="C 09.01.b(JP)"/>
      <sheetName val="C 09.01.b(KG)"/>
      <sheetName val="C 09.01.b(KR)"/>
      <sheetName val="C 09.01.b(KW)"/>
      <sheetName val="C 09.01.b(KY)"/>
      <sheetName val="C 09.01.b(KZ)"/>
      <sheetName val="C 09.01.b(LB)"/>
      <sheetName val="C 09.01.b(LI)"/>
      <sheetName val="C 09.01.b(LR)"/>
      <sheetName val="C 09.01.b(LT)"/>
      <sheetName val="C 09.01.b(LU)"/>
      <sheetName val="C 09.01.b(LV)"/>
      <sheetName val="C 09.01.b(LY)"/>
      <sheetName val="C 09.01.b(MA)"/>
      <sheetName val="C 09.01.b(MC)"/>
      <sheetName val="C 09.01.b(MD)"/>
      <sheetName val="C 09.01.b(ME)"/>
      <sheetName val="C 09.01.b(MH)"/>
      <sheetName val="C 09.01.b(MK)"/>
      <sheetName val="C 09.01.b(MN)"/>
      <sheetName val="C 09.01.b(MT)"/>
      <sheetName val="C 09.01.b(MY)"/>
      <sheetName val="C 09.01.b(NC)"/>
      <sheetName val="C 09.01.b(NE)"/>
      <sheetName val="C 09.01.b(NG)"/>
      <sheetName val="C 09.01.b(NL)"/>
      <sheetName val="C 09.01.b(NO)"/>
      <sheetName val="C 09.01.b(NP)"/>
      <sheetName val="C 09.01.b(NZ)"/>
      <sheetName val="C 09.01.b(PA)"/>
      <sheetName val="C 09.01.b(PE)"/>
      <sheetName val="C 09.01.b(PH)"/>
      <sheetName val="C 09.01.b(PK)"/>
      <sheetName val="C 09.01.b(PL)"/>
      <sheetName val="C 09.01.b(PT)"/>
      <sheetName val="C 09.01.b(RE)"/>
      <sheetName val="C 09.01.b(RO)"/>
      <sheetName val="C 09.01.b(RS)"/>
      <sheetName val="C 09.01.b(RU)"/>
      <sheetName val="C 09.01.b(RW)"/>
      <sheetName val="C 09.01.b(SA)"/>
      <sheetName val="C 09.01.b(SC)"/>
      <sheetName val="C 09.01.b(SD)"/>
      <sheetName val="C 09.01.b(SE)"/>
      <sheetName val="C 09.01.b(SI)"/>
      <sheetName val="C 09.01.b(SK)"/>
      <sheetName val="C 09.01.b(SO)"/>
      <sheetName val="C 09.01.b(SY)"/>
      <sheetName val="C 09.01.b(TC)"/>
      <sheetName val="C 09.01.b(TH)"/>
      <sheetName val="C 09.01.b(TN)"/>
      <sheetName val="C 09.01.b(TR)"/>
      <sheetName val="C 09.01.b(TW)"/>
      <sheetName val="C 09.01.b(UA)"/>
      <sheetName val="C 09.01.b(US)"/>
      <sheetName val="C 09.01.b(UZ)"/>
      <sheetName val="C 09.01.b(VE)"/>
      <sheetName val="C 09.01.b(VG)"/>
      <sheetName val="C 09.01.b(VN)"/>
      <sheetName val="C 09.01.b(YE)"/>
      <sheetName val="C 09.01.b(ZA)"/>
      <sheetName val="C 09.01.b(ZM)"/>
      <sheetName val="C 09.01.b(ZW)"/>
      <sheetName val="C 09.02(AE)"/>
      <sheetName val="C 09.02(AF)"/>
      <sheetName val="C 09.02(AI)"/>
      <sheetName val="C 09.02(AL)"/>
      <sheetName val="C 09.02(AM)"/>
      <sheetName val="C 09.02(AO)"/>
      <sheetName val="C 09.02(AR)"/>
      <sheetName val="C 09.02(AT)"/>
      <sheetName val="C 09.02(AU)"/>
      <sheetName val="C 09.02(AW)"/>
      <sheetName val="C 09.02(AZ)"/>
      <sheetName val="C 09.02(BA)"/>
      <sheetName val="C 09.02(BD)"/>
      <sheetName val="C 09.02(BE)"/>
      <sheetName val="C 09.02(BF)"/>
      <sheetName val="C 09.02(BG)"/>
      <sheetName val="C 09.02(BH)"/>
      <sheetName val="C 09.02(BJ)"/>
      <sheetName val="C 09.02(BM)"/>
      <sheetName val="C 09.02(BO)"/>
      <sheetName val="C 09.02(BR)"/>
      <sheetName val="C 09.02(BS)"/>
      <sheetName val="C 09.02(BT)"/>
      <sheetName val="C 09.02(BY)"/>
      <sheetName val="C 09.02(BZ)"/>
      <sheetName val="C 09.02(CA)"/>
      <sheetName val="C 09.02(CD)"/>
      <sheetName val="C 09.02(CG)"/>
      <sheetName val="C 09.02(CH)"/>
      <sheetName val="C 09.02(CI)"/>
      <sheetName val="C 09.02(CL)"/>
      <sheetName val="C 09.02(CM)"/>
      <sheetName val="C 09.02(CN)"/>
      <sheetName val="C 09.02(CO)"/>
      <sheetName val="C 09.02(CR)"/>
      <sheetName val="C 09.02(CU)"/>
      <sheetName val="C 09.02(CV)"/>
      <sheetName val="C 09.02(CY)"/>
      <sheetName val="C 09.02(CZ)"/>
      <sheetName val="C 09.02(DE)"/>
      <sheetName val="C 09.02(DK)"/>
      <sheetName val="C 09.02(DM)"/>
      <sheetName val="C 09.02(DO)"/>
      <sheetName val="C 09.02(DZ)"/>
      <sheetName val="C 09.02(EC)"/>
      <sheetName val="C 09.02(EE)"/>
      <sheetName val="C 09.02(EG)"/>
      <sheetName val="C 09.02(ES)"/>
      <sheetName val="C 09.02(ET)"/>
      <sheetName val="C 09.02(FI)"/>
      <sheetName val="C 09.02(FJ)"/>
      <sheetName val="C 09.02(FR)"/>
      <sheetName val="C 09.02(GA)"/>
      <sheetName val="C 09.02(GB)"/>
      <sheetName val="C 09.02(GE)"/>
      <sheetName val="C 09.02(GG)"/>
      <sheetName val="C 09.02(GH)"/>
      <sheetName val="C 09.02(GI)"/>
      <sheetName val="C 09.02(GN)"/>
      <sheetName val="C 09.02(GR)"/>
      <sheetName val="C 09.02(GT)"/>
      <sheetName val="C 09.02(HK)"/>
      <sheetName val="C 09.02(HN)"/>
      <sheetName val="C 09.02(HR)"/>
      <sheetName val="C 09.02(HU)"/>
      <sheetName val="C 09.02(ID)"/>
      <sheetName val="C 09.02(IE)"/>
      <sheetName val="C 09.02(IL)"/>
      <sheetName val="C 09.02(IM)"/>
      <sheetName val="C 09.02(IN)"/>
      <sheetName val="C 09.02(IQ)"/>
      <sheetName val="C 09.02(IR)"/>
      <sheetName val="C 09.02(IS)"/>
      <sheetName val="C 09.02(IT)"/>
      <sheetName val="C 09.02(JE)"/>
      <sheetName val="C 09.02(JM)"/>
      <sheetName val="C 09.02(JO)"/>
      <sheetName val="C 09.02(JP)"/>
      <sheetName val="C 09.02(KE)"/>
      <sheetName val="C 09.02(KG)"/>
      <sheetName val="C 09.02(KH)"/>
      <sheetName val="C 09.02(KR)"/>
      <sheetName val="C 09.02(KW)"/>
      <sheetName val="C 09.02(KY)"/>
      <sheetName val="C 09.02(KZ)"/>
      <sheetName val="C 09.02(LA)"/>
      <sheetName val="C 09.02(LB)"/>
      <sheetName val="C 09.02(LI)"/>
      <sheetName val="C 09.02(LK)"/>
      <sheetName val="C 09.02(LT)"/>
      <sheetName val="C 09.02(LU)"/>
      <sheetName val="C 09.02(LV)"/>
      <sheetName val="C 09.02(LY)"/>
      <sheetName val="C 09.02(MA)"/>
      <sheetName val="C 09.02(MC)"/>
      <sheetName val="C 09.02(MD)"/>
      <sheetName val="C 09.02(ME)"/>
      <sheetName val="C 09.02(MH)"/>
      <sheetName val="C 09.02(MK)"/>
      <sheetName val="C 09.02(MN)"/>
      <sheetName val="C 09.02(MT)"/>
      <sheetName val="C 09.02(MU)"/>
      <sheetName val="C 09.02(MX)"/>
      <sheetName val="C 09.02(MY)"/>
      <sheetName val="C 09.02(MZ)"/>
      <sheetName val="C 09.02(NE)"/>
      <sheetName val="C 09.02(NG)"/>
      <sheetName val="C 09.02(NL)"/>
      <sheetName val="C 09.02(NO)"/>
      <sheetName val="C 09.02(NP)"/>
      <sheetName val="C 09.02(NZ)"/>
      <sheetName val="C 09.02(OM)"/>
      <sheetName val="C 09.02(PA)"/>
      <sheetName val="C 09.02(PE)"/>
      <sheetName val="C 09.02(PH)"/>
      <sheetName val="C 09.02(PK)"/>
      <sheetName val="C 09.02(PL)"/>
      <sheetName val="C 09.02(PS)"/>
      <sheetName val="C 09.02(PT)"/>
      <sheetName val="C 09.02(PY)"/>
      <sheetName val="C 09.02(QA)"/>
      <sheetName val="C 09.02(RO)"/>
      <sheetName val="C 09.02(RS)"/>
      <sheetName val="C 09.02(RU)"/>
      <sheetName val="C 09.02(SA)"/>
      <sheetName val="C 09.02(SC)"/>
      <sheetName val="C 09.02(SD)"/>
      <sheetName val="C 09.02(SE)"/>
      <sheetName val="C 09.02(SG)"/>
      <sheetName val="C 09.02(SI)"/>
      <sheetName val="C 09.02(SK)"/>
      <sheetName val="C 09.02(SM)"/>
      <sheetName val="C 09.02(SN)"/>
      <sheetName val="C 09.02(SY)"/>
      <sheetName val="C 09.02(TC)"/>
      <sheetName val="C 09.02(TH)"/>
      <sheetName val="C 09.02(TJ)"/>
      <sheetName val="C 09.02(TM)"/>
      <sheetName val="C 09.02(TN)"/>
      <sheetName val="C 09.02(TR)"/>
      <sheetName val="C 09.02(TT)"/>
      <sheetName val="C 09.02(TW)"/>
      <sheetName val="C 09.02(TZ)"/>
      <sheetName val="C 09.02(UA)"/>
      <sheetName val="C 09.02(UG)"/>
      <sheetName val="C 09.02(US)"/>
      <sheetName val="C 09.02(UY)"/>
      <sheetName val="C 09.02(UZ)"/>
      <sheetName val="C 09.02(VC)"/>
      <sheetName val="C 09.02(VE)"/>
      <sheetName val="C 09.02(VG)"/>
      <sheetName val="C 09.02(VN)"/>
      <sheetName val="C 09.02(YE)"/>
      <sheetName val="C 09.02(ZA)"/>
      <sheetName val="C 09.02(ZW)"/>
      <sheetName val="C 09.02(x28)"/>
      <sheetName val="C 09.03(AD)"/>
      <sheetName val="C 09.03(AE)"/>
      <sheetName val="C 09.03(AF)"/>
      <sheetName val="C 09.03(AG)"/>
      <sheetName val="C 09.03(AI)"/>
      <sheetName val="C 09.03(AL)"/>
      <sheetName val="C 09.03(AM)"/>
      <sheetName val="C 09.03(AO)"/>
      <sheetName val="C 09.03(AQ)"/>
      <sheetName val="C 09.03(AR)"/>
      <sheetName val="C 09.03(AT)"/>
      <sheetName val="C 09.03(AU)"/>
      <sheetName val="C 09.03(AW)"/>
      <sheetName val="C 09.03(AZ)"/>
      <sheetName val="C 09.03(BA)"/>
      <sheetName val="C 09.03(BB)"/>
      <sheetName val="C 09.03(BD)"/>
      <sheetName val="C 09.03(BE)"/>
      <sheetName val="C 09.03(BF)"/>
      <sheetName val="C 09.03(BG)"/>
      <sheetName val="C 09.03(BH)"/>
      <sheetName val="C 09.03(BI)"/>
      <sheetName val="C 09.03(BJ)"/>
      <sheetName val="C 09.03(BN)"/>
      <sheetName val="C 09.03(BO)"/>
      <sheetName val="C 09.03(BR)"/>
      <sheetName val="C 09.03(BS)"/>
      <sheetName val="C 09.03(BW)"/>
      <sheetName val="C 09.03(BY)"/>
      <sheetName val="C 09.03(BZ)"/>
      <sheetName val="C 09.03(CA)"/>
      <sheetName val="C 09.03(CD)"/>
      <sheetName val="C 09.03(CG)"/>
      <sheetName val="C 09.03(CH)"/>
      <sheetName val="C 09.03(CI)"/>
      <sheetName val="C 09.03(CL)"/>
      <sheetName val="C 09.03(CM)"/>
      <sheetName val="C 09.03(CN)"/>
      <sheetName val="C 09.03(CO)"/>
      <sheetName val="C 09.03(CR)"/>
      <sheetName val="C 09.03(CU)"/>
      <sheetName val="C 09.03(CV)"/>
      <sheetName val="C 09.03(CY)"/>
      <sheetName val="C 09.03(CZ)"/>
      <sheetName val="C 09.03(DE)"/>
      <sheetName val="C 09.03(DK)"/>
      <sheetName val="C 09.03(DO)"/>
      <sheetName val="C 09.03(DZ)"/>
      <sheetName val="C 09.03(EC)"/>
      <sheetName val="C 09.03(EE)"/>
      <sheetName val="C 09.03(EG)"/>
      <sheetName val="C 09.03(ER)"/>
      <sheetName val="C 09.03(ES)"/>
      <sheetName val="C 09.03(ET)"/>
      <sheetName val="C 09.03(FI)"/>
      <sheetName val="C 09.03(FJ)"/>
      <sheetName val="C 09.03(FR)"/>
      <sheetName val="C 09.03(GA)"/>
      <sheetName val="C 09.03(GB)"/>
      <sheetName val="C 09.03(GE)"/>
      <sheetName val="C 09.03(GF)"/>
      <sheetName val="C 09.03(GG)"/>
      <sheetName val="C 09.03(GH)"/>
      <sheetName val="C 09.03(GI)"/>
      <sheetName val="C 09.03(GL)"/>
      <sheetName val="C 09.03(GM)"/>
      <sheetName val="C 09.03(GN)"/>
      <sheetName val="C 09.03(GP)"/>
      <sheetName val="C 09.03(GR)"/>
      <sheetName val="C 09.03(GS)"/>
      <sheetName val="C 09.03(GT)"/>
      <sheetName val="C 09.03(GW)"/>
      <sheetName val="C 09.03(GY)"/>
      <sheetName val="C 09.03(HK)"/>
      <sheetName val="C 09.03(HN)"/>
      <sheetName val="C 09.03(HR)"/>
      <sheetName val="C 09.03(HT)"/>
      <sheetName val="C 09.03(HU)"/>
      <sheetName val="C 09.03(ID)"/>
      <sheetName val="C 09.03(IE)"/>
      <sheetName val="C 09.03(IL)"/>
      <sheetName val="C 09.03(IM)"/>
      <sheetName val="C 09.03(IN)"/>
      <sheetName val="C 09.03(IO)"/>
      <sheetName val="C 09.03(IQ)"/>
      <sheetName val="C 09.03(IR)"/>
      <sheetName val="C 09.03(IS)"/>
      <sheetName val="C 09.03(IT)"/>
      <sheetName val="C 09.03(JE)"/>
      <sheetName val="C 09.03(JM)"/>
      <sheetName val="C 09.03(JO)"/>
      <sheetName val="C 09.03(JP)"/>
      <sheetName val="C 09.03(KE)"/>
      <sheetName val="C 09.03(KG)"/>
      <sheetName val="C 09.03(KH)"/>
      <sheetName val="C 09.03(KN)"/>
      <sheetName val="C 09.03(KP)"/>
      <sheetName val="C 09.03(KR)"/>
      <sheetName val="C 09.03(KW)"/>
      <sheetName val="C 09.03(KY)"/>
      <sheetName val="C 09.03(KZ)"/>
      <sheetName val="C 09.03(LA)"/>
      <sheetName val="C 09.03(LB)"/>
      <sheetName val="C 09.03(LI)"/>
      <sheetName val="C 09.03(LK)"/>
      <sheetName val="C 09.03(LR)"/>
      <sheetName val="C 09.03(LT)"/>
      <sheetName val="C 09.03(LU)"/>
      <sheetName val="C 09.03(LV)"/>
      <sheetName val="C 09.03(LY)"/>
      <sheetName val="C 09.03(MA)"/>
      <sheetName val="C 09.03(MC)"/>
      <sheetName val="C 09.03(MD)"/>
      <sheetName val="C 09.03(ME)"/>
      <sheetName val="C 09.03(MG)"/>
      <sheetName val="C 09.03(MH)"/>
      <sheetName val="C 09.03(MK)"/>
      <sheetName val="C 09.03(ML)"/>
      <sheetName val="C 09.03(MM)"/>
      <sheetName val="C 09.03(MN)"/>
      <sheetName val="C 09.03(MT)"/>
      <sheetName val="C 09.03(MU)"/>
      <sheetName val="C 09.03(MW)"/>
      <sheetName val="C 09.03(MX)"/>
      <sheetName val="C 09.03(MY)"/>
      <sheetName val="C 09.03(MZ)"/>
      <sheetName val="C 09.03(NA)"/>
      <sheetName val="C 09.03(NC)"/>
      <sheetName val="C 09.03(NE)"/>
      <sheetName val="C 09.03(NG)"/>
      <sheetName val="C 09.03(NL)"/>
      <sheetName val="C 09.03(NO)"/>
      <sheetName val="C 09.03(NP)"/>
      <sheetName val="C 09.03(NZ)"/>
      <sheetName val="C 09.03(OM)"/>
      <sheetName val="C 09.03(PA)"/>
      <sheetName val="C 09.03(PE)"/>
      <sheetName val="C 09.03(PH)"/>
      <sheetName val="C 09.03(PK)"/>
      <sheetName val="C 09.03(PL)"/>
      <sheetName val="C 09.03(PS)"/>
      <sheetName val="C 09.03(PT)"/>
      <sheetName val="C 09.03(PY)"/>
      <sheetName val="C 09.03(QA)"/>
      <sheetName val="C 09.03(RE)"/>
      <sheetName val="C 09.03(RO)"/>
      <sheetName val="C 09.03(RS)"/>
      <sheetName val="C 09.03(RU)"/>
      <sheetName val="C 09.03(RW)"/>
      <sheetName val="C 09.03(SA)"/>
      <sheetName val="C 09.03(SC)"/>
      <sheetName val="C 09.03(SD)"/>
      <sheetName val="C 09.03(SE)"/>
      <sheetName val="C 09.03(SG)"/>
      <sheetName val="C 09.03(SI)"/>
      <sheetName val="C 09.03(SK)"/>
      <sheetName val="C 09.03(SM)"/>
      <sheetName val="C 09.03(SN)"/>
      <sheetName val="C 09.03(SO)"/>
      <sheetName val="C 09.03(SS)"/>
      <sheetName val="C 09.03(SV)"/>
      <sheetName val="C 09.03(SY)"/>
      <sheetName val="C 09.03(SZ)"/>
      <sheetName val="C 09.03(TC)"/>
      <sheetName val="C 09.03(TG)"/>
      <sheetName val="C 09.03(TH)"/>
      <sheetName val="C 09.03(TJ)"/>
      <sheetName val="C 09.03(TM)"/>
      <sheetName val="C 09.03(TN)"/>
      <sheetName val="C 09.03(TR)"/>
      <sheetName val="C 09.03(TT)"/>
      <sheetName val="C 09.03(TW)"/>
      <sheetName val="C 09.03(TZ)"/>
      <sheetName val="C 09.03(UA)"/>
      <sheetName val="C 09.03(UG)"/>
      <sheetName val="C 09.03(US)"/>
      <sheetName val="C 09.03(UY)"/>
      <sheetName val="C 09.03(UZ)"/>
      <sheetName val="C 09.03(VC)"/>
      <sheetName val="C 09.03(VE)"/>
      <sheetName val="C 09.03(VG)"/>
      <sheetName val="C 09.03(VI)"/>
      <sheetName val="C 09.03(VN)"/>
      <sheetName val="C 09.03(YE)"/>
      <sheetName val="C 09.03(ZA)"/>
      <sheetName val="C 09.03(ZM)"/>
      <sheetName val="C 09.03(ZW)"/>
      <sheetName val="C 10.01"/>
      <sheetName val="C 10.02"/>
      <sheetName val="C 11.00"/>
      <sheetName val="C 12.00"/>
      <sheetName val="C 13.00"/>
      <sheetName val="C 14.00"/>
      <sheetName val="C 15.00(AT)"/>
      <sheetName val="C 15.00(BG)"/>
      <sheetName val="C 15.00(CZ)"/>
      <sheetName val="C 15.00(DE)"/>
      <sheetName val="C 15.00(GB)"/>
      <sheetName val="C 15.00(GR)"/>
      <sheetName val="C 15.00(HR)"/>
      <sheetName val="C 15.00(HU)"/>
      <sheetName val="C 15.00(NL)"/>
      <sheetName val="C 15.00(RO)"/>
      <sheetName val="C 15.00(SI)"/>
      <sheetName val="C 15.00(SK)"/>
      <sheetName val="C 16.00.a"/>
      <sheetName val="C 16.00.b"/>
      <sheetName val="C 17.00.a"/>
      <sheetName val="C 17.00.b"/>
      <sheetName val="C 18.00(001)"/>
      <sheetName val="C 18.00(002)"/>
      <sheetName val="C 18.00(018)"/>
      <sheetName val="C 18.00(020)"/>
      <sheetName val="C 18.00(021)"/>
      <sheetName val="C 21.00(001)"/>
      <sheetName val="C 21.00(035)"/>
      <sheetName val="C 22.00"/>
      <sheetName val="C 24.00"/>
      <sheetName val="C 25.00"/>
      <sheetName val="C 40.00"/>
      <sheetName val="C 41.00"/>
      <sheetName val="C 42.00"/>
      <sheetName val="C 43.00.a"/>
      <sheetName val="C 43.00.b"/>
      <sheetName val="C 43.00.c"/>
      <sheetName val="C 44.00"/>
      <sheetName val="C 45.00.a"/>
      <sheetName val="C 45.00.b"/>
      <sheetName val="C 46.00.a"/>
      <sheetName val="C 46.00.b"/>
    </sheetNames>
    <sheetDataSet>
      <sheetData sheetId="0"/>
      <sheetData sheetId="1">
        <row r="3">
          <cell r="D3">
            <v>31</v>
          </cell>
        </row>
      </sheetData>
      <sheetData sheetId="2">
        <row r="3">
          <cell r="B3">
            <v>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 2005"/>
      <sheetName val="GeographicalSegments"/>
      <sheetName val="DETAIL"/>
      <sheetName val="Graph (G)"/>
      <sheetName val="BGL"/>
      <sheetName val="REFI"/>
      <sheetName val="SC GS"/>
      <sheetName val="IntRep"/>
      <sheetName val="EM-SOLL netto"/>
      <sheetName val="Graph"/>
    </sheetNames>
    <sheetDataSet>
      <sheetData sheetId="0" refreshError="1"/>
      <sheetData sheetId="1" refreshError="1"/>
      <sheetData sheetId="2" refreshError="1"/>
      <sheetData sheetId="3" refreshError="1"/>
      <sheetData sheetId="4" refreshError="1"/>
      <sheetData sheetId="5" refreshError="1">
        <row r="6">
          <cell r="E6">
            <v>0.50770000000000004</v>
          </cell>
        </row>
        <row r="7">
          <cell r="E7">
            <v>0.49280000000000002</v>
          </cell>
        </row>
        <row r="35">
          <cell r="E35">
            <v>0.57299999999999995</v>
          </cell>
        </row>
        <row r="102">
          <cell r="E102">
            <v>0.6532</v>
          </cell>
        </row>
      </sheetData>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NBASIS"/>
      <sheetName val="EM-Entwicklung"/>
      <sheetName val="FX Table"/>
      <sheetName val="ROE Tables"/>
      <sheetName val="ROE - Graphik"/>
      <sheetName val="PBT Graph"/>
      <sheetName val="PAT Graph"/>
      <sheetName val="#BEZUG"/>
    </sheetNames>
    <sheetDataSet>
      <sheetData sheetId="0" refreshError="1">
        <row r="66">
          <cell r="B66">
            <v>4.7300000000000002E-2</v>
          </cell>
        </row>
      </sheetData>
      <sheetData sheetId="1" refreshError="1"/>
      <sheetData sheetId="2" refreshError="1"/>
      <sheetData sheetId="3" refreshError="1">
        <row r="2">
          <cell r="A2" t="str">
            <v>ROE after tax</v>
          </cell>
          <cell r="B2" t="str">
            <v>RZB Group</v>
          </cell>
          <cell r="C2" t="str">
            <v>RZB AG</v>
          </cell>
          <cell r="D2" t="str">
            <v>RI Group</v>
          </cell>
        </row>
        <row r="3">
          <cell r="A3" t="str">
            <v>Actual 2008 (bar 3)</v>
          </cell>
          <cell r="B3">
            <v>5.5920977554468843E-2</v>
          </cell>
          <cell r="C3">
            <v>-6.3815158824696752E-2</v>
          </cell>
          <cell r="D3">
            <v>0.17004592499383042</v>
          </cell>
        </row>
        <row r="4">
          <cell r="A4" t="str">
            <v>Budget 2008 (bar 2)</v>
          </cell>
          <cell r="B4">
            <v>0.19165952789640697</v>
          </cell>
          <cell r="C4">
            <v>0.14596424412094064</v>
          </cell>
          <cell r="D4">
            <v>0.17641662545543421</v>
          </cell>
        </row>
        <row r="5">
          <cell r="A5" t="str">
            <v>Actual 2007 (bar 1)</v>
          </cell>
          <cell r="B5">
            <v>0.17790564619235955</v>
          </cell>
          <cell r="C5">
            <v>0.14040131010586968</v>
          </cell>
          <cell r="D5">
            <v>0.2015051723060319</v>
          </cell>
        </row>
        <row r="9">
          <cell r="A9" t="str">
            <v>ROSC 7%</v>
          </cell>
          <cell r="B9" t="str">
            <v>RZB Group</v>
          </cell>
          <cell r="C9" t="str">
            <v>RZB AG</v>
          </cell>
          <cell r="D9" t="str">
            <v>RI Group</v>
          </cell>
        </row>
        <row r="10">
          <cell r="A10" t="str">
            <v>Actual 2008</v>
          </cell>
          <cell r="B10">
            <v>5.9899618835979954E-2</v>
          </cell>
          <cell r="C10">
            <v>-4.8282266513213719E-2</v>
          </cell>
          <cell r="D10">
            <v>4.7511322045212086E-2</v>
          </cell>
        </row>
        <row r="11">
          <cell r="A11" t="str">
            <v>Budget 2008</v>
          </cell>
          <cell r="B11">
            <v>0.20441536160669577</v>
          </cell>
          <cell r="C11">
            <v>0.12588924294307868</v>
          </cell>
          <cell r="D11">
            <v>0.37672746265376317</v>
          </cell>
        </row>
        <row r="12">
          <cell r="A12" t="str">
            <v>Actual 2007</v>
          </cell>
          <cell r="B12">
            <v>0.19621546057909542</v>
          </cell>
          <cell r="C12">
            <v>0.13381874541875921</v>
          </cell>
          <cell r="D12">
            <v>0.28331168390262851</v>
          </cell>
        </row>
      </sheetData>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7"/>
  <dimension ref="A1:E22"/>
  <sheetViews>
    <sheetView workbookViewId="0">
      <selection activeCell="B13" sqref="B13"/>
    </sheetView>
  </sheetViews>
  <sheetFormatPr baseColWidth="10" defaultColWidth="11.25" defaultRowHeight="15" x14ac:dyDescent="0.25"/>
  <cols>
    <col min="1" max="1" width="11.25" style="2"/>
    <col min="2" max="2" width="19.25" style="2" bestFit="1" customWidth="1"/>
    <col min="3" max="3" width="20.75" style="2" bestFit="1" customWidth="1"/>
    <col min="4" max="4" width="22.25" style="2" bestFit="1" customWidth="1"/>
    <col min="5" max="16384" width="11.25" style="2"/>
  </cols>
  <sheetData>
    <row r="1" spans="1:5" x14ac:dyDescent="0.25">
      <c r="A1" s="4" t="s">
        <v>17</v>
      </c>
      <c r="B1" s="1"/>
      <c r="C1" s="1"/>
      <c r="D1" s="1"/>
    </row>
    <row r="2" spans="1:5" x14ac:dyDescent="0.25">
      <c r="A2" s="5" t="s">
        <v>1</v>
      </c>
      <c r="B2" s="3" t="s">
        <v>0</v>
      </c>
      <c r="C2" s="3" t="s">
        <v>18</v>
      </c>
      <c r="D2" s="3" t="s">
        <v>19</v>
      </c>
      <c r="E2" s="3" t="s">
        <v>20</v>
      </c>
    </row>
    <row r="3" spans="1:5" x14ac:dyDescent="0.25">
      <c r="A3" s="6" t="s">
        <v>14</v>
      </c>
      <c r="B3" s="6" t="s">
        <v>9</v>
      </c>
      <c r="C3" s="1" t="s">
        <v>6</v>
      </c>
      <c r="D3" s="1" t="s">
        <v>56</v>
      </c>
      <c r="E3" s="1" t="s">
        <v>2</v>
      </c>
    </row>
    <row r="4" spans="1:5" x14ac:dyDescent="0.25">
      <c r="A4" s="6" t="s">
        <v>15</v>
      </c>
      <c r="B4" s="6" t="s">
        <v>21</v>
      </c>
      <c r="C4" s="1" t="s">
        <v>7</v>
      </c>
      <c r="D4" s="1" t="s">
        <v>57</v>
      </c>
      <c r="E4" s="1" t="s">
        <v>22</v>
      </c>
    </row>
    <row r="5" spans="1:5" x14ac:dyDescent="0.25">
      <c r="A5" s="6" t="s">
        <v>16</v>
      </c>
      <c r="B5" s="6" t="s">
        <v>23</v>
      </c>
      <c r="C5" s="1" t="s">
        <v>8</v>
      </c>
      <c r="D5" s="1" t="s">
        <v>58</v>
      </c>
      <c r="E5" s="1" t="s">
        <v>24</v>
      </c>
    </row>
    <row r="6" spans="1:5" x14ac:dyDescent="0.25">
      <c r="A6" s="6" t="s">
        <v>25</v>
      </c>
      <c r="B6" s="6" t="s">
        <v>10</v>
      </c>
      <c r="C6" s="1" t="s">
        <v>26</v>
      </c>
      <c r="D6" s="1" t="s">
        <v>59</v>
      </c>
      <c r="E6" s="1" t="s">
        <v>3</v>
      </c>
    </row>
    <row r="7" spans="1:5" x14ac:dyDescent="0.25">
      <c r="A7" s="6" t="s">
        <v>27</v>
      </c>
      <c r="B7" s="6" t="s">
        <v>28</v>
      </c>
      <c r="C7" s="1" t="s">
        <v>29</v>
      </c>
      <c r="D7" s="1" t="s">
        <v>30</v>
      </c>
      <c r="E7" s="1" t="s">
        <v>4</v>
      </c>
    </row>
    <row r="8" spans="1:5" x14ac:dyDescent="0.25">
      <c r="A8" s="6" t="s">
        <v>66</v>
      </c>
      <c r="B8" s="6" t="s">
        <v>31</v>
      </c>
      <c r="C8" s="1" t="s">
        <v>32</v>
      </c>
      <c r="D8" s="1" t="s">
        <v>33</v>
      </c>
      <c r="E8" s="1" t="s">
        <v>34</v>
      </c>
    </row>
    <row r="9" spans="1:5" x14ac:dyDescent="0.25">
      <c r="A9" s="6"/>
      <c r="B9" s="1" t="s">
        <v>11</v>
      </c>
      <c r="C9" s="1" t="s">
        <v>35</v>
      </c>
      <c r="D9" s="1" t="s">
        <v>36</v>
      </c>
      <c r="E9" s="1" t="s">
        <v>5</v>
      </c>
    </row>
    <row r="10" spans="1:5" x14ac:dyDescent="0.25">
      <c r="A10" s="6"/>
      <c r="B10" s="1" t="s">
        <v>13</v>
      </c>
      <c r="C10" s="1" t="s">
        <v>37</v>
      </c>
      <c r="D10" s="1" t="s">
        <v>38</v>
      </c>
    </row>
    <row r="11" spans="1:5" x14ac:dyDescent="0.25">
      <c r="A11" s="6"/>
      <c r="B11" s="1" t="s">
        <v>12</v>
      </c>
      <c r="C11" s="1" t="s">
        <v>39</v>
      </c>
      <c r="D11" s="1" t="s">
        <v>40</v>
      </c>
    </row>
    <row r="12" spans="1:5" x14ac:dyDescent="0.25">
      <c r="A12" s="6"/>
      <c r="B12" s="1" t="s">
        <v>67</v>
      </c>
      <c r="C12" s="1" t="s">
        <v>41</v>
      </c>
      <c r="D12" s="1" t="s">
        <v>42</v>
      </c>
    </row>
    <row r="13" spans="1:5" x14ac:dyDescent="0.25">
      <c r="A13" s="6"/>
      <c r="B13" s="6"/>
      <c r="C13" s="1" t="s">
        <v>43</v>
      </c>
      <c r="D13" s="1" t="s">
        <v>44</v>
      </c>
    </row>
    <row r="14" spans="1:5" x14ac:dyDescent="0.25">
      <c r="A14" s="6"/>
      <c r="B14" s="6"/>
      <c r="C14" s="1" t="s">
        <v>45</v>
      </c>
      <c r="D14" s="1" t="s">
        <v>46</v>
      </c>
    </row>
    <row r="15" spans="1:5" x14ac:dyDescent="0.25">
      <c r="A15" s="6"/>
      <c r="B15" s="6"/>
      <c r="C15" s="1" t="s">
        <v>47</v>
      </c>
      <c r="D15" s="1" t="s">
        <v>48</v>
      </c>
    </row>
    <row r="16" spans="1:5" x14ac:dyDescent="0.25">
      <c r="A16" s="6"/>
      <c r="B16" s="6"/>
      <c r="C16" s="1" t="s">
        <v>49</v>
      </c>
      <c r="D16" s="1" t="s">
        <v>50</v>
      </c>
    </row>
    <row r="17" spans="1:4" x14ac:dyDescent="0.25">
      <c r="A17" s="6"/>
      <c r="B17" s="6"/>
      <c r="C17" s="1" t="s">
        <v>51</v>
      </c>
      <c r="D17" s="1" t="s">
        <v>52</v>
      </c>
    </row>
    <row r="18" spans="1:4" x14ac:dyDescent="0.25">
      <c r="A18" s="6"/>
      <c r="B18" s="6"/>
      <c r="C18" s="1" t="s">
        <v>53</v>
      </c>
      <c r="D18" s="1" t="s">
        <v>54</v>
      </c>
    </row>
    <row r="19" spans="1:4" x14ac:dyDescent="0.25">
      <c r="A19" s="6"/>
      <c r="B19" s="6"/>
      <c r="C19" s="1" t="s">
        <v>55</v>
      </c>
      <c r="D19" s="1" t="s">
        <v>63</v>
      </c>
    </row>
    <row r="20" spans="1:4" x14ac:dyDescent="0.25">
      <c r="C20" s="1" t="s">
        <v>60</v>
      </c>
      <c r="D20" s="1" t="s">
        <v>64</v>
      </c>
    </row>
    <row r="21" spans="1:4" x14ac:dyDescent="0.25">
      <c r="C21" s="1" t="s">
        <v>61</v>
      </c>
      <c r="D21" s="1" t="s">
        <v>65</v>
      </c>
    </row>
    <row r="22" spans="1:4" x14ac:dyDescent="0.25">
      <c r="C22" s="1" t="s">
        <v>62</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EDEB7-262C-4169-AA6C-11D40073E703}">
  <sheetPr codeName="Tabelle3">
    <tabColor theme="0" tint="-0.249977111117893"/>
    <pageSetUpPr fitToPage="1"/>
  </sheetPr>
  <dimension ref="B1:K17"/>
  <sheetViews>
    <sheetView showGridLines="0" tabSelected="1" view="pageBreakPreview" zoomScaleNormal="100" zoomScaleSheetLayoutView="100" workbookViewId="0">
      <selection activeCell="B1" sqref="B1:F1"/>
    </sheetView>
  </sheetViews>
  <sheetFormatPr baseColWidth="10" defaultColWidth="10.125" defaultRowHeight="14.25" x14ac:dyDescent="0.2"/>
  <cols>
    <col min="1" max="1" width="4.125" style="9" customWidth="1"/>
    <col min="2" max="2" width="5.625" style="9" customWidth="1"/>
    <col min="3" max="3" width="76.875" style="9" customWidth="1"/>
    <col min="4" max="4" width="23.875" style="9" customWidth="1"/>
    <col min="5" max="5" width="16.125" style="9" customWidth="1"/>
    <col min="6" max="6" width="19.5" style="9" customWidth="1"/>
    <col min="7" max="16384" width="10.125" style="9"/>
  </cols>
  <sheetData>
    <row r="1" spans="2:11" s="7" customFormat="1" ht="30" customHeight="1" thickBot="1" x14ac:dyDescent="0.25">
      <c r="B1" s="45" t="s">
        <v>103</v>
      </c>
      <c r="C1" s="46"/>
      <c r="D1" s="46"/>
      <c r="E1" s="46"/>
      <c r="F1" s="47"/>
    </row>
    <row r="2" spans="2:11" s="7" customFormat="1" ht="24" customHeight="1" thickBot="1" x14ac:dyDescent="0.25"/>
    <row r="3" spans="2:11" s="7" customFormat="1" ht="30" x14ac:dyDescent="0.2">
      <c r="B3" s="11"/>
      <c r="C3" s="12"/>
      <c r="D3" s="29" t="s">
        <v>71</v>
      </c>
      <c r="E3" s="30" t="s">
        <v>68</v>
      </c>
      <c r="F3" s="31" t="s">
        <v>89</v>
      </c>
    </row>
    <row r="4" spans="2:11" s="7" customFormat="1" ht="15" x14ac:dyDescent="0.25">
      <c r="B4" s="13"/>
      <c r="C4" s="24" t="s">
        <v>72</v>
      </c>
      <c r="D4" s="27" t="s">
        <v>78</v>
      </c>
      <c r="E4" s="27" t="s">
        <v>79</v>
      </c>
      <c r="F4" s="28" t="s">
        <v>80</v>
      </c>
    </row>
    <row r="5" spans="2:11" s="7" customFormat="1" ht="15" x14ac:dyDescent="0.25">
      <c r="B5" s="25" t="s">
        <v>78</v>
      </c>
      <c r="C5" s="14" t="s">
        <v>69</v>
      </c>
      <c r="D5" s="34">
        <v>100100010</v>
      </c>
      <c r="E5" s="35"/>
      <c r="F5" s="40">
        <v>100100030</v>
      </c>
    </row>
    <row r="6" spans="2:11" s="7" customFormat="1" ht="15" x14ac:dyDescent="0.25">
      <c r="B6" s="25" t="s">
        <v>79</v>
      </c>
      <c r="C6" s="15" t="s">
        <v>98</v>
      </c>
      <c r="D6" s="39">
        <v>100200010</v>
      </c>
      <c r="E6" s="35"/>
      <c r="F6" s="40">
        <v>100200030</v>
      </c>
    </row>
    <row r="7" spans="2:11" s="7" customFormat="1" ht="15" x14ac:dyDescent="0.25">
      <c r="B7" s="25" t="s">
        <v>80</v>
      </c>
      <c r="C7" s="15" t="s">
        <v>99</v>
      </c>
      <c r="D7" s="34">
        <v>100300010</v>
      </c>
      <c r="E7" s="35"/>
      <c r="F7" s="40">
        <v>100300030</v>
      </c>
    </row>
    <row r="8" spans="2:11" s="7" customFormat="1" ht="15" x14ac:dyDescent="0.25">
      <c r="B8" s="25" t="s">
        <v>81</v>
      </c>
      <c r="C8" s="15" t="s">
        <v>74</v>
      </c>
      <c r="D8" s="39">
        <v>100400010</v>
      </c>
      <c r="E8" s="35"/>
      <c r="F8" s="40">
        <v>100400030</v>
      </c>
    </row>
    <row r="9" spans="2:11" s="7" customFormat="1" ht="15" x14ac:dyDescent="0.2">
      <c r="B9" s="25" t="s">
        <v>82</v>
      </c>
      <c r="C9" s="16" t="s">
        <v>75</v>
      </c>
      <c r="D9" s="34">
        <v>100500010</v>
      </c>
      <c r="E9" s="35"/>
      <c r="F9" s="40">
        <v>100500030</v>
      </c>
    </row>
    <row r="10" spans="2:11" s="8" customFormat="1" ht="15" x14ac:dyDescent="0.2">
      <c r="B10" s="25" t="s">
        <v>83</v>
      </c>
      <c r="C10" s="17" t="s">
        <v>76</v>
      </c>
      <c r="D10" s="39">
        <v>100600010</v>
      </c>
      <c r="E10" s="39">
        <v>100600020</v>
      </c>
      <c r="F10" s="40">
        <v>100600030</v>
      </c>
    </row>
    <row r="11" spans="2:11" s="8" customFormat="1" ht="15.75" thickBot="1" x14ac:dyDescent="0.25">
      <c r="B11" s="26" t="s">
        <v>84</v>
      </c>
      <c r="C11" s="23" t="s">
        <v>77</v>
      </c>
      <c r="D11" s="42">
        <v>100700010</v>
      </c>
      <c r="E11" s="41">
        <v>100700020</v>
      </c>
      <c r="F11" s="40">
        <v>100700030</v>
      </c>
    </row>
    <row r="12" spans="2:11" s="7" customFormat="1" ht="15.75" thickBot="1" x14ac:dyDescent="0.25">
      <c r="B12" s="21"/>
      <c r="C12" s="10"/>
      <c r="D12" s="34"/>
      <c r="E12" s="36"/>
      <c r="F12" s="34"/>
      <c r="G12" s="10"/>
      <c r="H12" s="10"/>
      <c r="I12" s="10"/>
      <c r="J12" s="10"/>
      <c r="K12" s="10"/>
    </row>
    <row r="13" spans="2:11" ht="15" x14ac:dyDescent="0.25">
      <c r="B13" s="22"/>
      <c r="C13" s="19" t="s">
        <v>73</v>
      </c>
      <c r="D13" s="32" t="s">
        <v>78</v>
      </c>
      <c r="E13" s="32" t="s">
        <v>79</v>
      </c>
      <c r="F13" s="33" t="s">
        <v>80</v>
      </c>
    </row>
    <row r="14" spans="2:11" ht="15" x14ac:dyDescent="0.2">
      <c r="B14" s="25" t="s">
        <v>85</v>
      </c>
      <c r="C14" s="18" t="s">
        <v>70</v>
      </c>
      <c r="D14" s="34" t="s">
        <v>90</v>
      </c>
      <c r="E14" s="37"/>
      <c r="F14" s="43" t="s">
        <v>94</v>
      </c>
    </row>
    <row r="15" spans="2:11" ht="15" x14ac:dyDescent="0.2">
      <c r="B15" s="25" t="s">
        <v>86</v>
      </c>
      <c r="C15" s="18" t="s">
        <v>100</v>
      </c>
      <c r="D15" s="34" t="s">
        <v>91</v>
      </c>
      <c r="E15" s="37"/>
      <c r="F15" s="43" t="s">
        <v>95</v>
      </c>
    </row>
    <row r="16" spans="2:11" ht="15" x14ac:dyDescent="0.2">
      <c r="B16" s="25" t="s">
        <v>87</v>
      </c>
      <c r="C16" s="18" t="s">
        <v>101</v>
      </c>
      <c r="D16" s="34" t="s">
        <v>92</v>
      </c>
      <c r="E16" s="37"/>
      <c r="F16" s="43" t="s">
        <v>96</v>
      </c>
    </row>
    <row r="17" spans="2:6" ht="15.75" thickBot="1" x14ac:dyDescent="0.25">
      <c r="B17" s="26" t="s">
        <v>88</v>
      </c>
      <c r="C17" s="20" t="s">
        <v>102</v>
      </c>
      <c r="D17" s="42" t="s">
        <v>93</v>
      </c>
      <c r="E17" s="38"/>
      <c r="F17" s="44" t="s">
        <v>97</v>
      </c>
    </row>
  </sheetData>
  <mergeCells count="1">
    <mergeCell ref="B1:F1"/>
  </mergeCells>
  <phoneticPr fontId="12" type="noConversion"/>
  <conditionalFormatting sqref="D3:F3">
    <cfRule type="expression" dxfId="0" priority="16">
      <formula>AND(#REF!="Überschrift",NOT(ISBLANK(D3)))</formula>
    </cfRule>
  </conditionalFormatting>
  <pageMargins left="0.7" right="0.7" top="0.78740157499999996" bottom="0.78740157499999996"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Steuerung</vt:lpstr>
      <vt:lpstr>IFRS</vt:lpstr>
      <vt:lpstr>IFRS!Druckbereich</vt:lpstr>
      <vt:lpstr>PERIODE</vt:lpstr>
      <vt:lpstr>SPALTE_FORMAT</vt:lpstr>
      <vt:lpstr>SPALTE_FUNKTION</vt:lpstr>
      <vt:lpstr>VERGLEICHSPERIODE</vt:lpstr>
      <vt:lpstr>ZEILENTAGS</vt:lpstr>
    </vt:vector>
  </TitlesOfParts>
  <Company>Oesterreichische Nationalbank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 Robert</dc:creator>
  <cp:lastModifiedBy>Hadzimuratovic, Dzenita</cp:lastModifiedBy>
  <cp:lastPrinted>2020-02-20T10:58:43Z</cp:lastPrinted>
  <dcterms:created xsi:type="dcterms:W3CDTF">2018-05-11T07:43:42Z</dcterms:created>
  <dcterms:modified xsi:type="dcterms:W3CDTF">2025-09-03T08:33:46Z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A44787D4-0540-4523-9961-78E4036D8C6D}">
    <vt:lpwstr>{C8E566E1-E2BA-4F96-824D-0E9E3FFA6AB5}</vt:lpwstr>
  </property>
</Properties>
</file>